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20" activeTab="3"/>
  </bookViews>
  <sheets>
    <sheet name="Information" sheetId="1" r:id="rId1"/>
    <sheet name="PFMEA" sheetId="2" r:id="rId2"/>
    <sheet name="DFMEA" sheetId="3" r:id="rId3"/>
    <sheet name="Severity" sheetId="4" r:id="rId4"/>
    <sheet name="Occurrence" sheetId="5" r:id="rId5"/>
    <sheet name="Detection" sheetId="6" r:id="rId6"/>
    <sheet name="Directions" sheetId="7" r:id="rId7"/>
  </sheets>
  <definedNames>
    <definedName name="_xlnm.Print_Area" localSheetId="2">'DFMEA'!$A$1:$R$101</definedName>
    <definedName name="_xlnm.Print_Area" localSheetId="1">'PFMEA'!$A$1:$R$101</definedName>
    <definedName name="_xlnm.Print_Titles" localSheetId="2">'DFMEA'!$1:$1</definedName>
    <definedName name="_xlnm.Print_Titles" localSheetId="1">'PFMEA'!$1:$1</definedName>
  </definedNames>
  <calcPr fullCalcOnLoad="1"/>
</workbook>
</file>

<file path=xl/sharedStrings.xml><?xml version="1.0" encoding="utf-8"?>
<sst xmlns="http://schemas.openxmlformats.org/spreadsheetml/2006/main" count="142" uniqueCount="115">
  <si>
    <t>Potential Failure Modes and Effects Analysis</t>
  </si>
  <si>
    <t>(Information Sheet)</t>
  </si>
  <si>
    <t>PFMEA Number:</t>
  </si>
  <si>
    <t>Process Name:</t>
  </si>
  <si>
    <t>Process Responsibility:</t>
  </si>
  <si>
    <t>Prepared By:</t>
  </si>
  <si>
    <t>Affected Product(s):</t>
  </si>
  <si>
    <t>PFMEA Key Date:</t>
  </si>
  <si>
    <t>PFMEA Origination Date:</t>
  </si>
  <si>
    <t>PFMEA Revision Date:</t>
  </si>
  <si>
    <t>Core Team Members:</t>
  </si>
  <si>
    <t>#</t>
  </si>
  <si>
    <t>Process Function (Step)</t>
  </si>
  <si>
    <t>Potential Failure Modes (process defects)</t>
  </si>
  <si>
    <t>SEV</t>
  </si>
  <si>
    <t>Class</t>
  </si>
  <si>
    <t>OCC</t>
  </si>
  <si>
    <t>Current Process Controls</t>
  </si>
  <si>
    <t>DET</t>
  </si>
  <si>
    <t>RPN</t>
  </si>
  <si>
    <t>Recommend Actions</t>
  </si>
  <si>
    <t>Responsible Person &amp; Target Date</t>
  </si>
  <si>
    <t xml:space="preserve">Taken Actions </t>
  </si>
  <si>
    <t>Effect</t>
  </si>
  <si>
    <t>Ranking</t>
  </si>
  <si>
    <t>Hazardous: Without Warning</t>
  </si>
  <si>
    <t>Hazardous: With Warning</t>
  </si>
  <si>
    <t>Very High</t>
  </si>
  <si>
    <t>High</t>
  </si>
  <si>
    <t>Moderate</t>
  </si>
  <si>
    <t>Low</t>
  </si>
  <si>
    <t>Very Low</t>
  </si>
  <si>
    <t>Minor</t>
  </si>
  <si>
    <t>Very Minor</t>
  </si>
  <si>
    <t>None</t>
  </si>
  <si>
    <t>Probability of Failure</t>
  </si>
  <si>
    <t>Very High:</t>
  </si>
  <si>
    <t>Failure is almost inevitable</t>
  </si>
  <si>
    <r>
      <t>High:</t>
    </r>
    <r>
      <rPr>
        <sz val="12"/>
        <rFont val="Arial"/>
        <family val="2"/>
      </rPr>
      <t xml:space="preserve">  Generally associated with processes similar to previous</t>
    </r>
  </si>
  <si>
    <t>processes that have often failed</t>
  </si>
  <si>
    <r>
      <t>Moderate:</t>
    </r>
    <r>
      <rPr>
        <sz val="12"/>
        <rFont val="Arial"/>
        <family val="2"/>
      </rPr>
      <t xml:space="preserve">  Generally associated with processes similar to</t>
    </r>
  </si>
  <si>
    <t>previous processes which have</t>
  </si>
  <si>
    <t>experienced occasional failures, but not in major proportions</t>
  </si>
  <si>
    <r>
      <t>Low:</t>
    </r>
    <r>
      <rPr>
        <sz val="12"/>
        <rFont val="Arial"/>
        <family val="2"/>
      </rPr>
      <t xml:space="preserve">  Isolated failures associated with similar processes</t>
    </r>
  </si>
  <si>
    <r>
      <t>Very Low:</t>
    </r>
    <r>
      <rPr>
        <sz val="12"/>
        <rFont val="Arial"/>
        <family val="2"/>
      </rPr>
      <t xml:space="preserve">  Only isolated failures associated with almost identical processes</t>
    </r>
  </si>
  <si>
    <r>
      <t>Remote:</t>
    </r>
    <r>
      <rPr>
        <sz val="12"/>
        <rFont val="Arial"/>
        <family val="2"/>
      </rPr>
      <t xml:space="preserve">  Failure is unlikely.  No failures ever associated with almost identical processes</t>
    </r>
  </si>
  <si>
    <t>Detection</t>
  </si>
  <si>
    <t>Criteria:  Liklihood the existence of a defect will be detected by test content before product advances to next or subsequent process</t>
  </si>
  <si>
    <t>Almost Impossible</t>
  </si>
  <si>
    <t>Very Remote</t>
  </si>
  <si>
    <t>Remote</t>
  </si>
  <si>
    <t>Moderately High</t>
  </si>
  <si>
    <t>Almost Certain</t>
  </si>
  <si>
    <t>Ctrl + s = sort macro in RPN sequence high to low after action</t>
  </si>
  <si>
    <t>Ctrl + d = sort macro in RPN sequence high to low before action</t>
  </si>
  <si>
    <t>Defect caused by failure is not detectable</t>
  </si>
  <si>
    <t>Occasional units are checked for defects</t>
  </si>
  <si>
    <t>Units are systematically sampled and inspected</t>
  </si>
  <si>
    <t>All units are manually inspected</t>
  </si>
  <si>
    <t>Manual inspection with mistake-proofing modifications</t>
  </si>
  <si>
    <t>Process is monitored via statistical process control (SPC) and manually inspected</t>
  </si>
  <si>
    <t>SPC used, with an immediate reaction to out-of-control conditions</t>
  </si>
  <si>
    <t>SPC as above, with 100% inspection surrounding out-of-control units</t>
  </si>
  <si>
    <t>All units are automatically inspected</t>
  </si>
  <si>
    <t>Defect is obvious and can be kept from affecting customer</t>
  </si>
  <si>
    <t>More than once per day</t>
  </si>
  <si>
    <t>Once every 3-4 days</t>
  </si>
  <si>
    <t>Once per week</t>
  </si>
  <si>
    <t>Once per month</t>
  </si>
  <si>
    <t>Once every 3 months</t>
  </si>
  <si>
    <t>Once every 6 months</t>
  </si>
  <si>
    <t>Once per year</t>
  </si>
  <si>
    <t>Once every 1-3 years</t>
  </si>
  <si>
    <t>Once every 3-6 years</t>
  </si>
  <si>
    <t>Once every 6-100 years</t>
  </si>
  <si>
    <t>Probability</t>
  </si>
  <si>
    <t>&gt; 30 %</t>
  </si>
  <si>
    <t>&lt; 30 %</t>
  </si>
  <si>
    <t>&lt; 5 %</t>
  </si>
  <si>
    <t>&lt; 1 %</t>
  </si>
  <si>
    <t>&lt; 0.03 %</t>
  </si>
  <si>
    <t>&lt; 1 per 10,000</t>
  </si>
  <si>
    <t>&lt; 6 per 100,000</t>
  </si>
  <si>
    <t>&lt; 6 per million</t>
  </si>
  <si>
    <t>&lt; 3 per 10 million</t>
  </si>
  <si>
    <t>&lt; 2 per billion</t>
  </si>
  <si>
    <t>Time Period</t>
  </si>
  <si>
    <t>Criteria: A failure could...</t>
  </si>
  <si>
    <t>Injure a customer or employee</t>
  </si>
  <si>
    <t>Be illegal</t>
  </si>
  <si>
    <t>Render the product or service unfit for use</t>
  </si>
  <si>
    <t>Cause extreme customer dissatisfaction</t>
  </si>
  <si>
    <t>Result in partial malfunction</t>
  </si>
  <si>
    <t>Cause a loss of performance likely to result in a complaint</t>
  </si>
  <si>
    <t>Cause minor performance loss</t>
  </si>
  <si>
    <t>Cause a minor nuisance;  can be overcome with no loss</t>
  </si>
  <si>
    <t>Be unnoticed;  minor effect on performance</t>
  </si>
  <si>
    <t>Be unnoticed and not affect the performance</t>
  </si>
  <si>
    <t>Process FMEA Steps</t>
  </si>
  <si>
    <t>Prior to developing the PFMEA a team should be selected and a process map developed for the process in question</t>
  </si>
  <si>
    <t>List the process steps in the first column of the PFMEA form</t>
  </si>
  <si>
    <t xml:space="preserve">For each process step brainstorm a list of the potential failure modes - ways is which the product or service might fail.  </t>
  </si>
  <si>
    <t>Identify the potential effects of each failure mode and rate the severity of the effects</t>
  </si>
  <si>
    <t>Identify the potential causes of the failure modes and rate their likelihood of occurrence</t>
  </si>
  <si>
    <t>List current controls in place and rate the ability of the control to detect or prevent the failure mode or cause</t>
  </si>
  <si>
    <t>Multiply the three ratings to get the Risk Priority Number (RPN)</t>
  </si>
  <si>
    <t>Recalculate the RPN to verify it is below the economically feasible threshold</t>
  </si>
  <si>
    <t>Step</t>
  </si>
  <si>
    <t>Identify improvement actions to reduce or eliminate the risk associated with high RPN's</t>
  </si>
  <si>
    <t>Potential Cause(s) of Failure</t>
  </si>
  <si>
    <t>Potential Effect(s) of Failure</t>
  </si>
  <si>
    <t>Item and Function</t>
  </si>
  <si>
    <t>Potential Failure Mode</t>
  </si>
  <si>
    <t>Potential Cause(s)/Mechanism(s) of Failure</t>
  </si>
  <si>
    <t>Current Design Controls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</si>
</sst>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textRotation="255" wrapText="1"/>
    </xf>
    <xf numFmtId="0" fontId="0" fillId="2" borderId="4" xfId="0" applyFont="1" applyFill="1" applyBorder="1" applyAlignment="1">
      <alignment horizontal="center" vertical="center" textRotation="255" wrapText="1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30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1" width="5.00390625" style="1" customWidth="1"/>
    <col min="2" max="2" width="34.28125" style="1" customWidth="1"/>
    <col min="3" max="3" width="2.421875" style="1" customWidth="1"/>
    <col min="4" max="4" width="36.00390625" style="1" customWidth="1"/>
    <col min="5" max="16384" width="9.140625" style="1" customWidth="1"/>
  </cols>
  <sheetData>
    <row r="1" spans="2:4" ht="36">
      <c r="B1" s="2" t="s">
        <v>0</v>
      </c>
      <c r="D1" s="3"/>
    </row>
    <row r="2" ht="18">
      <c r="B2" s="4" t="s">
        <v>1</v>
      </c>
    </row>
    <row r="8" spans="2:4" ht="18">
      <c r="B8" s="5" t="s">
        <v>2</v>
      </c>
      <c r="D8" s="6"/>
    </row>
    <row r="9" ht="18">
      <c r="B9" s="5"/>
    </row>
    <row r="10" spans="2:4" ht="18">
      <c r="B10" s="5" t="s">
        <v>3</v>
      </c>
      <c r="D10" s="6"/>
    </row>
    <row r="11" ht="18">
      <c r="B11" s="5"/>
    </row>
    <row r="12" spans="2:4" ht="18">
      <c r="B12" s="5" t="s">
        <v>4</v>
      </c>
      <c r="D12" s="6"/>
    </row>
    <row r="13" ht="18">
      <c r="B13" s="5"/>
    </row>
    <row r="14" spans="2:4" ht="18">
      <c r="B14" s="5" t="s">
        <v>5</v>
      </c>
      <c r="D14" s="6"/>
    </row>
    <row r="15" ht="18">
      <c r="B15" s="5"/>
    </row>
    <row r="16" spans="2:4" ht="18">
      <c r="B16" s="5" t="s">
        <v>6</v>
      </c>
      <c r="D16" s="6"/>
    </row>
    <row r="17" ht="18">
      <c r="B17" s="5"/>
    </row>
    <row r="18" spans="2:4" ht="18">
      <c r="B18" s="5" t="s">
        <v>7</v>
      </c>
      <c r="D18" s="6"/>
    </row>
    <row r="19" ht="18">
      <c r="B19" s="5"/>
    </row>
    <row r="20" spans="2:4" ht="18">
      <c r="B20" s="5" t="s">
        <v>8</v>
      </c>
      <c r="D20" s="6"/>
    </row>
    <row r="21" ht="18">
      <c r="B21" s="5"/>
    </row>
    <row r="22" spans="2:4" ht="18">
      <c r="B22" s="5" t="s">
        <v>9</v>
      </c>
      <c r="D22" s="6"/>
    </row>
    <row r="23" ht="18">
      <c r="B23" s="5"/>
    </row>
    <row r="24" spans="2:4" ht="18">
      <c r="B24" s="5" t="s">
        <v>10</v>
      </c>
      <c r="D24" s="6"/>
    </row>
    <row r="25" ht="18">
      <c r="D25" s="6"/>
    </row>
    <row r="26" ht="18">
      <c r="D26" s="6"/>
    </row>
    <row r="27" ht="18">
      <c r="D27" s="6"/>
    </row>
    <row r="28" ht="18">
      <c r="D28" s="6"/>
    </row>
    <row r="29" ht="18">
      <c r="D29" s="6"/>
    </row>
    <row r="30" ht="18">
      <c r="D3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488"/>
  <sheetViews>
    <sheetView zoomScale="75" zoomScaleNormal="75" workbookViewId="0" topLeftCell="A1">
      <selection activeCell="D4" sqref="D4"/>
    </sheetView>
  </sheetViews>
  <sheetFormatPr defaultColWidth="9.140625" defaultRowHeight="12.75"/>
  <cols>
    <col min="1" max="1" width="3.421875" style="19" customWidth="1"/>
    <col min="2" max="2" width="12.8515625" style="19" customWidth="1"/>
    <col min="3" max="4" width="14.00390625" style="19" customWidth="1"/>
    <col min="5" max="5" width="4.7109375" style="24" customWidth="1"/>
    <col min="6" max="6" width="6.8515625" style="19" customWidth="1"/>
    <col min="7" max="7" width="14.00390625" style="19" customWidth="1"/>
    <col min="8" max="8" width="3.140625" style="24" customWidth="1"/>
    <col min="9" max="9" width="13.28125" style="19" customWidth="1"/>
    <col min="10" max="10" width="3.140625" style="24" customWidth="1"/>
    <col min="11" max="11" width="4.8515625" style="25" customWidth="1"/>
    <col min="12" max="14" width="11.421875" style="19" customWidth="1"/>
    <col min="15" max="17" width="3.140625" style="19" customWidth="1"/>
    <col min="18" max="18" width="5.7109375" style="19" customWidth="1"/>
    <col min="19" max="16384" width="9.140625" style="19" customWidth="1"/>
  </cols>
  <sheetData>
    <row r="1" spans="1:21" s="14" customFormat="1" ht="66.75" customHeight="1" thickBot="1">
      <c r="A1" s="7" t="s">
        <v>11</v>
      </c>
      <c r="B1" s="8" t="s">
        <v>12</v>
      </c>
      <c r="C1" s="8" t="s">
        <v>13</v>
      </c>
      <c r="D1" s="8" t="s">
        <v>110</v>
      </c>
      <c r="E1" s="9" t="s">
        <v>14</v>
      </c>
      <c r="F1" s="10" t="s">
        <v>15</v>
      </c>
      <c r="G1" s="8" t="s">
        <v>109</v>
      </c>
      <c r="H1" s="9" t="s">
        <v>16</v>
      </c>
      <c r="I1" s="8" t="s">
        <v>17</v>
      </c>
      <c r="J1" s="11" t="s">
        <v>18</v>
      </c>
      <c r="K1" s="12" t="s">
        <v>19</v>
      </c>
      <c r="L1" s="8" t="s">
        <v>20</v>
      </c>
      <c r="M1" s="8" t="s">
        <v>21</v>
      </c>
      <c r="N1" s="8" t="s">
        <v>22</v>
      </c>
      <c r="O1" s="10" t="s">
        <v>14</v>
      </c>
      <c r="P1" s="10" t="s">
        <v>16</v>
      </c>
      <c r="Q1" s="10" t="s">
        <v>18</v>
      </c>
      <c r="R1" s="13" t="s">
        <v>19</v>
      </c>
      <c r="S1" s="68" t="s">
        <v>53</v>
      </c>
      <c r="T1" s="69"/>
      <c r="U1" s="69"/>
    </row>
    <row r="2" spans="1:18" ht="30" customHeight="1">
      <c r="A2" s="15">
        <v>1</v>
      </c>
      <c r="B2" s="16"/>
      <c r="C2" s="16"/>
      <c r="D2" s="16"/>
      <c r="E2" s="17"/>
      <c r="F2" s="16"/>
      <c r="G2" s="60"/>
      <c r="H2" s="17"/>
      <c r="I2" s="60"/>
      <c r="J2" s="15"/>
      <c r="K2" s="18" t="str">
        <f>IF(E2*H2*J2=0," ",E2*H2*J2)</f>
        <v> </v>
      </c>
      <c r="L2" s="60"/>
      <c r="M2" s="60"/>
      <c r="N2" s="60"/>
      <c r="O2" s="16"/>
      <c r="P2" s="16"/>
      <c r="Q2" s="16"/>
      <c r="R2" s="18" t="str">
        <f aca="true" t="shared" si="0" ref="R2:R66">IF(2*P2*Q2=0," ",O2*P2*Q2)</f>
        <v> </v>
      </c>
    </row>
    <row r="3" spans="1:21" ht="30" customHeight="1">
      <c r="A3" s="15">
        <f>A2+1</f>
        <v>2</v>
      </c>
      <c r="B3" s="16"/>
      <c r="C3" s="16"/>
      <c r="D3" s="16"/>
      <c r="E3" s="17"/>
      <c r="F3" s="16"/>
      <c r="G3" s="60"/>
      <c r="H3" s="17"/>
      <c r="I3" s="60"/>
      <c r="J3" s="15"/>
      <c r="K3" s="18" t="str">
        <f aca="true" t="shared" si="1" ref="K3:K66">IF(E3*H3*J3=0," ",E3*H3*J3)</f>
        <v> </v>
      </c>
      <c r="L3" s="60"/>
      <c r="M3" s="60"/>
      <c r="N3" s="60"/>
      <c r="O3" s="16"/>
      <c r="P3" s="16"/>
      <c r="Q3" s="16"/>
      <c r="R3" s="18" t="str">
        <f t="shared" si="0"/>
        <v> </v>
      </c>
      <c r="S3" s="70" t="s">
        <v>54</v>
      </c>
      <c r="T3" s="71"/>
      <c r="U3" s="71"/>
    </row>
    <row r="4" spans="1:21" ht="30" customHeight="1">
      <c r="A4" s="15">
        <f aca="true" t="shared" si="2" ref="A4:A67">A3+1</f>
        <v>3</v>
      </c>
      <c r="B4" s="16"/>
      <c r="C4" s="16"/>
      <c r="D4" s="16"/>
      <c r="E4" s="17"/>
      <c r="F4" s="16"/>
      <c r="G4" s="60"/>
      <c r="H4" s="17"/>
      <c r="I4" s="60"/>
      <c r="J4" s="15"/>
      <c r="K4" s="18" t="str">
        <f t="shared" si="1"/>
        <v> </v>
      </c>
      <c r="L4" s="60"/>
      <c r="M4" s="60"/>
      <c r="N4" s="60"/>
      <c r="O4" s="16"/>
      <c r="P4" s="16"/>
      <c r="Q4" s="16"/>
      <c r="R4" s="18" t="str">
        <f t="shared" si="0"/>
        <v> </v>
      </c>
      <c r="S4" s="72"/>
      <c r="T4" s="71"/>
      <c r="U4" s="71"/>
    </row>
    <row r="5" spans="1:18" ht="30" customHeight="1">
      <c r="A5" s="15">
        <f t="shared" si="2"/>
        <v>4</v>
      </c>
      <c r="B5" s="16"/>
      <c r="C5" s="16"/>
      <c r="D5" s="16"/>
      <c r="E5" s="17"/>
      <c r="F5" s="16"/>
      <c r="G5" s="60"/>
      <c r="H5" s="17"/>
      <c r="I5" s="60"/>
      <c r="J5" s="15"/>
      <c r="K5" s="18" t="str">
        <f t="shared" si="1"/>
        <v> </v>
      </c>
      <c r="L5" s="60"/>
      <c r="M5" s="60"/>
      <c r="N5" s="60"/>
      <c r="O5" s="16"/>
      <c r="P5" s="16"/>
      <c r="Q5" s="16"/>
      <c r="R5" s="18" t="str">
        <f t="shared" si="0"/>
        <v> </v>
      </c>
    </row>
    <row r="6" spans="1:18" ht="30" customHeight="1">
      <c r="A6" s="15">
        <f t="shared" si="2"/>
        <v>5</v>
      </c>
      <c r="B6" s="16"/>
      <c r="C6" s="16"/>
      <c r="D6" s="16"/>
      <c r="E6" s="17"/>
      <c r="F6" s="16"/>
      <c r="G6" s="60"/>
      <c r="H6" s="17"/>
      <c r="I6" s="60"/>
      <c r="J6" s="15"/>
      <c r="K6" s="18" t="str">
        <f t="shared" si="1"/>
        <v> </v>
      </c>
      <c r="L6" s="60"/>
      <c r="M6" s="60"/>
      <c r="N6" s="60"/>
      <c r="O6" s="16"/>
      <c r="P6" s="16"/>
      <c r="Q6" s="16"/>
      <c r="R6" s="18" t="str">
        <f t="shared" si="0"/>
        <v> </v>
      </c>
    </row>
    <row r="7" spans="1:18" ht="30" customHeight="1">
      <c r="A7" s="15">
        <f t="shared" si="2"/>
        <v>6</v>
      </c>
      <c r="B7" s="16"/>
      <c r="C7" s="16"/>
      <c r="D7" s="16"/>
      <c r="E7" s="17"/>
      <c r="F7" s="16"/>
      <c r="G7" s="60"/>
      <c r="H7" s="17"/>
      <c r="I7" s="60"/>
      <c r="J7" s="15"/>
      <c r="K7" s="18" t="str">
        <f t="shared" si="1"/>
        <v> </v>
      </c>
      <c r="L7" s="60"/>
      <c r="M7" s="60"/>
      <c r="N7" s="60"/>
      <c r="O7" s="16"/>
      <c r="P7" s="16"/>
      <c r="Q7" s="16"/>
      <c r="R7" s="18" t="str">
        <f t="shared" si="0"/>
        <v> </v>
      </c>
    </row>
    <row r="8" spans="1:18" ht="30" customHeight="1">
      <c r="A8" s="15">
        <f t="shared" si="2"/>
        <v>7</v>
      </c>
      <c r="B8" s="16"/>
      <c r="C8" s="16"/>
      <c r="D8" s="16"/>
      <c r="E8" s="17"/>
      <c r="F8" s="16"/>
      <c r="G8" s="60"/>
      <c r="H8" s="17"/>
      <c r="I8" s="60"/>
      <c r="J8" s="15"/>
      <c r="K8" s="18" t="str">
        <f t="shared" si="1"/>
        <v> </v>
      </c>
      <c r="L8" s="60"/>
      <c r="M8" s="60"/>
      <c r="N8" s="60"/>
      <c r="O8" s="16"/>
      <c r="P8" s="16"/>
      <c r="Q8" s="16"/>
      <c r="R8" s="18" t="str">
        <f t="shared" si="0"/>
        <v> </v>
      </c>
    </row>
    <row r="9" spans="1:18" ht="30" customHeight="1">
      <c r="A9" s="15">
        <f t="shared" si="2"/>
        <v>8</v>
      </c>
      <c r="B9" s="16"/>
      <c r="C9" s="16"/>
      <c r="D9" s="16"/>
      <c r="E9" s="17"/>
      <c r="F9" s="16"/>
      <c r="G9" s="60"/>
      <c r="H9" s="17"/>
      <c r="I9" s="60"/>
      <c r="J9" s="15"/>
      <c r="K9" s="18" t="str">
        <f t="shared" si="1"/>
        <v> </v>
      </c>
      <c r="L9" s="60"/>
      <c r="M9" s="60"/>
      <c r="N9" s="60"/>
      <c r="O9" s="16"/>
      <c r="P9" s="16"/>
      <c r="Q9" s="16"/>
      <c r="R9" s="18" t="str">
        <f t="shared" si="0"/>
        <v> </v>
      </c>
    </row>
    <row r="10" spans="1:18" ht="30" customHeight="1">
      <c r="A10" s="15">
        <f t="shared" si="2"/>
        <v>9</v>
      </c>
      <c r="B10" s="16"/>
      <c r="C10" s="16"/>
      <c r="D10" s="16"/>
      <c r="E10" s="17"/>
      <c r="F10" s="16"/>
      <c r="G10" s="60"/>
      <c r="H10" s="17"/>
      <c r="I10" s="60"/>
      <c r="J10" s="15"/>
      <c r="K10" s="18" t="str">
        <f t="shared" si="1"/>
        <v> </v>
      </c>
      <c r="L10" s="60"/>
      <c r="M10" s="60"/>
      <c r="N10" s="60"/>
      <c r="O10" s="16"/>
      <c r="P10" s="16"/>
      <c r="Q10" s="16"/>
      <c r="R10" s="18" t="str">
        <f t="shared" si="0"/>
        <v> </v>
      </c>
    </row>
    <row r="11" spans="1:18" ht="30" customHeight="1">
      <c r="A11" s="15">
        <f t="shared" si="2"/>
        <v>10</v>
      </c>
      <c r="B11" s="16"/>
      <c r="C11" s="16"/>
      <c r="D11" s="16"/>
      <c r="E11" s="17"/>
      <c r="F11" s="16"/>
      <c r="G11" s="60"/>
      <c r="H11" s="17"/>
      <c r="I11" s="60"/>
      <c r="J11" s="15"/>
      <c r="K11" s="18" t="str">
        <f t="shared" si="1"/>
        <v> </v>
      </c>
      <c r="L11" s="60"/>
      <c r="M11" s="60"/>
      <c r="N11" s="60"/>
      <c r="O11" s="16"/>
      <c r="P11" s="16"/>
      <c r="Q11" s="16"/>
      <c r="R11" s="18" t="str">
        <f t="shared" si="0"/>
        <v> </v>
      </c>
    </row>
    <row r="12" spans="1:18" ht="30" customHeight="1">
      <c r="A12" s="15">
        <f t="shared" si="2"/>
        <v>11</v>
      </c>
      <c r="B12" s="16"/>
      <c r="C12" s="16"/>
      <c r="D12" s="16"/>
      <c r="E12" s="17"/>
      <c r="F12" s="16"/>
      <c r="G12" s="60"/>
      <c r="H12" s="17"/>
      <c r="I12" s="60"/>
      <c r="J12" s="15"/>
      <c r="K12" s="18" t="str">
        <f t="shared" si="1"/>
        <v> </v>
      </c>
      <c r="L12" s="60"/>
      <c r="M12" s="60"/>
      <c r="N12" s="60"/>
      <c r="O12" s="16"/>
      <c r="P12" s="16"/>
      <c r="Q12" s="16"/>
      <c r="R12" s="18" t="str">
        <f t="shared" si="0"/>
        <v> </v>
      </c>
    </row>
    <row r="13" spans="1:18" ht="30" customHeight="1">
      <c r="A13" s="15">
        <f t="shared" si="2"/>
        <v>12</v>
      </c>
      <c r="B13" s="16"/>
      <c r="C13" s="16"/>
      <c r="D13" s="16"/>
      <c r="E13" s="17"/>
      <c r="F13" s="16"/>
      <c r="G13" s="60"/>
      <c r="H13" s="17"/>
      <c r="I13" s="60"/>
      <c r="J13" s="15"/>
      <c r="K13" s="18" t="str">
        <f t="shared" si="1"/>
        <v> </v>
      </c>
      <c r="L13" s="60"/>
      <c r="M13" s="60"/>
      <c r="N13" s="60"/>
      <c r="O13" s="16"/>
      <c r="P13" s="16"/>
      <c r="Q13" s="16"/>
      <c r="R13" s="18" t="str">
        <f t="shared" si="0"/>
        <v> </v>
      </c>
    </row>
    <row r="14" spans="1:18" ht="30" customHeight="1">
      <c r="A14" s="15">
        <f t="shared" si="2"/>
        <v>13</v>
      </c>
      <c r="B14" s="16"/>
      <c r="C14" s="16"/>
      <c r="D14" s="16"/>
      <c r="E14" s="17"/>
      <c r="F14" s="16"/>
      <c r="G14" s="60"/>
      <c r="H14" s="17"/>
      <c r="I14" s="60"/>
      <c r="J14" s="15"/>
      <c r="K14" s="18" t="str">
        <f t="shared" si="1"/>
        <v> </v>
      </c>
      <c r="L14" s="60"/>
      <c r="M14" s="60"/>
      <c r="N14" s="60"/>
      <c r="O14" s="16"/>
      <c r="P14" s="16"/>
      <c r="Q14" s="16"/>
      <c r="R14" s="18" t="str">
        <f t="shared" si="0"/>
        <v> </v>
      </c>
    </row>
    <row r="15" spans="1:18" ht="30" customHeight="1">
      <c r="A15" s="15">
        <f t="shared" si="2"/>
        <v>14</v>
      </c>
      <c r="B15" s="16"/>
      <c r="C15" s="16"/>
      <c r="D15" s="16"/>
      <c r="E15" s="17"/>
      <c r="F15" s="16"/>
      <c r="G15" s="60"/>
      <c r="H15" s="17"/>
      <c r="I15" s="60"/>
      <c r="J15" s="15"/>
      <c r="K15" s="18" t="str">
        <f t="shared" si="1"/>
        <v> </v>
      </c>
      <c r="L15" s="60"/>
      <c r="M15" s="60"/>
      <c r="N15" s="60"/>
      <c r="O15" s="16"/>
      <c r="P15" s="16"/>
      <c r="Q15" s="16"/>
      <c r="R15" s="18" t="str">
        <f t="shared" si="0"/>
        <v> </v>
      </c>
    </row>
    <row r="16" spans="1:18" ht="30" customHeight="1">
      <c r="A16" s="15">
        <f t="shared" si="2"/>
        <v>15</v>
      </c>
      <c r="B16" s="16"/>
      <c r="C16" s="16"/>
      <c r="D16" s="16"/>
      <c r="E16" s="17"/>
      <c r="F16" s="16"/>
      <c r="G16" s="60"/>
      <c r="H16" s="17"/>
      <c r="I16" s="60"/>
      <c r="J16" s="15"/>
      <c r="K16" s="18" t="str">
        <f t="shared" si="1"/>
        <v> </v>
      </c>
      <c r="L16" s="60"/>
      <c r="M16" s="60"/>
      <c r="N16" s="60"/>
      <c r="O16" s="16"/>
      <c r="P16" s="16"/>
      <c r="Q16" s="16"/>
      <c r="R16" s="18" t="str">
        <f t="shared" si="0"/>
        <v> </v>
      </c>
    </row>
    <row r="17" spans="1:18" ht="30" customHeight="1">
      <c r="A17" s="15">
        <f t="shared" si="2"/>
        <v>16</v>
      </c>
      <c r="B17" s="16"/>
      <c r="C17" s="16"/>
      <c r="D17" s="16"/>
      <c r="E17" s="17"/>
      <c r="F17" s="16"/>
      <c r="G17" s="60"/>
      <c r="H17" s="17"/>
      <c r="I17" s="60"/>
      <c r="J17" s="15"/>
      <c r="K17" s="18" t="str">
        <f t="shared" si="1"/>
        <v> </v>
      </c>
      <c r="L17" s="60"/>
      <c r="M17" s="60"/>
      <c r="N17" s="60"/>
      <c r="O17" s="16"/>
      <c r="P17" s="16"/>
      <c r="Q17" s="16"/>
      <c r="R17" s="18" t="str">
        <f t="shared" si="0"/>
        <v> </v>
      </c>
    </row>
    <row r="18" spans="1:18" ht="30" customHeight="1">
      <c r="A18" s="15">
        <f t="shared" si="2"/>
        <v>17</v>
      </c>
      <c r="B18" s="16"/>
      <c r="C18" s="16"/>
      <c r="D18" s="16"/>
      <c r="E18" s="17"/>
      <c r="F18" s="16"/>
      <c r="G18" s="60"/>
      <c r="H18" s="17"/>
      <c r="I18" s="60"/>
      <c r="J18" s="15"/>
      <c r="K18" s="18" t="str">
        <f t="shared" si="1"/>
        <v> </v>
      </c>
      <c r="L18" s="60"/>
      <c r="M18" s="60"/>
      <c r="N18" s="60"/>
      <c r="O18" s="16"/>
      <c r="P18" s="16"/>
      <c r="Q18" s="16"/>
      <c r="R18" s="18" t="str">
        <f t="shared" si="0"/>
        <v> </v>
      </c>
    </row>
    <row r="19" spans="1:18" ht="30" customHeight="1">
      <c r="A19" s="15">
        <f t="shared" si="2"/>
        <v>18</v>
      </c>
      <c r="B19" s="16"/>
      <c r="C19" s="16"/>
      <c r="D19" s="16"/>
      <c r="E19" s="17"/>
      <c r="F19" s="16"/>
      <c r="G19" s="60"/>
      <c r="H19" s="17"/>
      <c r="I19" s="60"/>
      <c r="J19" s="15"/>
      <c r="K19" s="18" t="str">
        <f t="shared" si="1"/>
        <v> </v>
      </c>
      <c r="L19" s="60"/>
      <c r="M19" s="60"/>
      <c r="N19" s="60"/>
      <c r="O19" s="16"/>
      <c r="P19" s="16"/>
      <c r="Q19" s="16"/>
      <c r="R19" s="18" t="str">
        <f t="shared" si="0"/>
        <v> </v>
      </c>
    </row>
    <row r="20" spans="1:18" ht="30" customHeight="1">
      <c r="A20" s="15">
        <f t="shared" si="2"/>
        <v>19</v>
      </c>
      <c r="B20" s="16"/>
      <c r="C20" s="16"/>
      <c r="D20" s="16"/>
      <c r="E20" s="17"/>
      <c r="F20" s="16"/>
      <c r="G20" s="60"/>
      <c r="H20" s="17"/>
      <c r="I20" s="60"/>
      <c r="J20" s="15"/>
      <c r="K20" s="18" t="str">
        <f t="shared" si="1"/>
        <v> </v>
      </c>
      <c r="L20" s="60"/>
      <c r="M20" s="60"/>
      <c r="N20" s="60"/>
      <c r="O20" s="16"/>
      <c r="P20" s="16"/>
      <c r="Q20" s="16"/>
      <c r="R20" s="18" t="str">
        <f t="shared" si="0"/>
        <v> </v>
      </c>
    </row>
    <row r="21" spans="1:18" ht="30" customHeight="1">
      <c r="A21" s="15">
        <f t="shared" si="2"/>
        <v>20</v>
      </c>
      <c r="B21" s="16"/>
      <c r="C21" s="16"/>
      <c r="D21" s="16"/>
      <c r="E21" s="17"/>
      <c r="F21" s="16"/>
      <c r="G21" s="60"/>
      <c r="H21" s="17"/>
      <c r="I21" s="60"/>
      <c r="J21" s="15"/>
      <c r="K21" s="18" t="str">
        <f t="shared" si="1"/>
        <v> </v>
      </c>
      <c r="L21" s="60"/>
      <c r="M21" s="60"/>
      <c r="N21" s="60"/>
      <c r="O21" s="16"/>
      <c r="P21" s="16"/>
      <c r="Q21" s="16"/>
      <c r="R21" s="18" t="str">
        <f t="shared" si="0"/>
        <v> </v>
      </c>
    </row>
    <row r="22" spans="1:18" ht="30" customHeight="1">
      <c r="A22" s="15">
        <f t="shared" si="2"/>
        <v>21</v>
      </c>
      <c r="B22" s="16"/>
      <c r="C22" s="16"/>
      <c r="D22" s="16"/>
      <c r="E22" s="17"/>
      <c r="F22" s="16"/>
      <c r="G22" s="60"/>
      <c r="H22" s="17"/>
      <c r="I22" s="60"/>
      <c r="J22" s="15"/>
      <c r="K22" s="18" t="str">
        <f t="shared" si="1"/>
        <v> </v>
      </c>
      <c r="L22" s="60"/>
      <c r="M22" s="60"/>
      <c r="N22" s="60"/>
      <c r="O22" s="16"/>
      <c r="P22" s="16"/>
      <c r="Q22" s="16"/>
      <c r="R22" s="18" t="str">
        <f t="shared" si="0"/>
        <v> </v>
      </c>
    </row>
    <row r="23" spans="1:18" ht="30" customHeight="1">
      <c r="A23" s="15">
        <f t="shared" si="2"/>
        <v>22</v>
      </c>
      <c r="B23" s="16"/>
      <c r="C23" s="16"/>
      <c r="D23" s="16"/>
      <c r="E23" s="17"/>
      <c r="F23" s="16"/>
      <c r="G23" s="60"/>
      <c r="H23" s="17"/>
      <c r="I23" s="60"/>
      <c r="J23" s="15"/>
      <c r="K23" s="18" t="str">
        <f t="shared" si="1"/>
        <v> </v>
      </c>
      <c r="L23" s="60"/>
      <c r="M23" s="60"/>
      <c r="N23" s="60"/>
      <c r="O23" s="16"/>
      <c r="P23" s="16"/>
      <c r="Q23" s="16"/>
      <c r="R23" s="18" t="str">
        <f t="shared" si="0"/>
        <v> </v>
      </c>
    </row>
    <row r="24" spans="1:18" ht="30" customHeight="1">
      <c r="A24" s="15">
        <f t="shared" si="2"/>
        <v>23</v>
      </c>
      <c r="B24" s="16"/>
      <c r="C24" s="16"/>
      <c r="D24" s="16"/>
      <c r="E24" s="17"/>
      <c r="F24" s="16"/>
      <c r="G24" s="60"/>
      <c r="H24" s="17"/>
      <c r="I24" s="60"/>
      <c r="J24" s="15"/>
      <c r="K24" s="18" t="str">
        <f t="shared" si="1"/>
        <v> </v>
      </c>
      <c r="L24" s="60"/>
      <c r="M24" s="60"/>
      <c r="N24" s="60"/>
      <c r="O24" s="16"/>
      <c r="P24" s="16"/>
      <c r="Q24" s="16"/>
      <c r="R24" s="18" t="str">
        <f t="shared" si="0"/>
        <v> </v>
      </c>
    </row>
    <row r="25" spans="1:18" ht="30" customHeight="1">
      <c r="A25" s="15">
        <f t="shared" si="2"/>
        <v>24</v>
      </c>
      <c r="B25" s="16"/>
      <c r="C25" s="16"/>
      <c r="D25" s="16"/>
      <c r="E25" s="17"/>
      <c r="F25" s="16"/>
      <c r="G25" s="60"/>
      <c r="H25" s="17"/>
      <c r="I25" s="60"/>
      <c r="J25" s="15"/>
      <c r="K25" s="18" t="str">
        <f t="shared" si="1"/>
        <v> </v>
      </c>
      <c r="L25" s="60"/>
      <c r="M25" s="60"/>
      <c r="N25" s="60"/>
      <c r="O25" s="16"/>
      <c r="P25" s="16"/>
      <c r="Q25" s="16"/>
      <c r="R25" s="18" t="str">
        <f t="shared" si="0"/>
        <v> </v>
      </c>
    </row>
    <row r="26" spans="1:18" ht="30" customHeight="1">
      <c r="A26" s="15">
        <f t="shared" si="2"/>
        <v>25</v>
      </c>
      <c r="B26" s="16"/>
      <c r="C26" s="16"/>
      <c r="D26" s="16"/>
      <c r="E26" s="17"/>
      <c r="F26" s="16"/>
      <c r="G26" s="60"/>
      <c r="H26" s="17"/>
      <c r="I26" s="60"/>
      <c r="J26" s="15"/>
      <c r="K26" s="18" t="str">
        <f t="shared" si="1"/>
        <v> </v>
      </c>
      <c r="L26" s="60"/>
      <c r="M26" s="60"/>
      <c r="N26" s="60"/>
      <c r="O26" s="16"/>
      <c r="P26" s="16"/>
      <c r="Q26" s="16"/>
      <c r="R26" s="18" t="str">
        <f t="shared" si="0"/>
        <v> </v>
      </c>
    </row>
    <row r="27" spans="1:18" ht="30" customHeight="1">
      <c r="A27" s="15">
        <f t="shared" si="2"/>
        <v>26</v>
      </c>
      <c r="B27" s="16"/>
      <c r="C27" s="16"/>
      <c r="D27" s="16"/>
      <c r="E27" s="17"/>
      <c r="F27" s="16"/>
      <c r="G27" s="60"/>
      <c r="H27" s="17"/>
      <c r="I27" s="60"/>
      <c r="J27" s="15"/>
      <c r="K27" s="18" t="str">
        <f t="shared" si="1"/>
        <v> </v>
      </c>
      <c r="L27" s="60"/>
      <c r="M27" s="60"/>
      <c r="N27" s="60"/>
      <c r="O27" s="16"/>
      <c r="P27" s="16"/>
      <c r="Q27" s="16"/>
      <c r="R27" s="18" t="str">
        <f t="shared" si="0"/>
        <v> </v>
      </c>
    </row>
    <row r="28" spans="1:18" ht="30" customHeight="1">
      <c r="A28" s="15">
        <f t="shared" si="2"/>
        <v>27</v>
      </c>
      <c r="B28" s="16"/>
      <c r="C28" s="16"/>
      <c r="D28" s="16"/>
      <c r="E28" s="17"/>
      <c r="F28" s="16"/>
      <c r="G28" s="60"/>
      <c r="H28" s="17"/>
      <c r="I28" s="60"/>
      <c r="J28" s="15"/>
      <c r="K28" s="18" t="str">
        <f t="shared" si="1"/>
        <v> </v>
      </c>
      <c r="L28" s="60"/>
      <c r="M28" s="60"/>
      <c r="N28" s="60"/>
      <c r="O28" s="16"/>
      <c r="P28" s="16"/>
      <c r="Q28" s="16"/>
      <c r="R28" s="18" t="str">
        <f t="shared" si="0"/>
        <v> </v>
      </c>
    </row>
    <row r="29" spans="1:18" ht="30" customHeight="1">
      <c r="A29" s="15">
        <f t="shared" si="2"/>
        <v>28</v>
      </c>
      <c r="B29" s="16"/>
      <c r="C29" s="16"/>
      <c r="D29" s="16"/>
      <c r="E29" s="17"/>
      <c r="F29" s="16"/>
      <c r="G29" s="60"/>
      <c r="H29" s="17"/>
      <c r="I29" s="60"/>
      <c r="J29" s="15"/>
      <c r="K29" s="18" t="str">
        <f t="shared" si="1"/>
        <v> </v>
      </c>
      <c r="L29" s="60"/>
      <c r="M29" s="60"/>
      <c r="N29" s="60"/>
      <c r="O29" s="16"/>
      <c r="P29" s="16"/>
      <c r="Q29" s="16"/>
      <c r="R29" s="18" t="str">
        <f t="shared" si="0"/>
        <v> </v>
      </c>
    </row>
    <row r="30" spans="1:18" ht="30" customHeight="1">
      <c r="A30" s="15">
        <f t="shared" si="2"/>
        <v>29</v>
      </c>
      <c r="B30" s="16"/>
      <c r="C30" s="16"/>
      <c r="D30" s="16"/>
      <c r="E30" s="17"/>
      <c r="F30" s="16"/>
      <c r="G30" s="60"/>
      <c r="H30" s="17"/>
      <c r="I30" s="60"/>
      <c r="J30" s="15"/>
      <c r="K30" s="18" t="str">
        <f t="shared" si="1"/>
        <v> </v>
      </c>
      <c r="L30" s="60"/>
      <c r="M30" s="60"/>
      <c r="N30" s="60"/>
      <c r="O30" s="16"/>
      <c r="P30" s="16"/>
      <c r="Q30" s="16"/>
      <c r="R30" s="18" t="str">
        <f t="shared" si="0"/>
        <v> </v>
      </c>
    </row>
    <row r="31" spans="1:18" ht="30" customHeight="1">
      <c r="A31" s="15">
        <f t="shared" si="2"/>
        <v>30</v>
      </c>
      <c r="B31" s="16"/>
      <c r="C31" s="16"/>
      <c r="D31" s="16"/>
      <c r="E31" s="17"/>
      <c r="F31" s="16"/>
      <c r="G31" s="60"/>
      <c r="H31" s="17"/>
      <c r="I31" s="60"/>
      <c r="J31" s="15"/>
      <c r="K31" s="18" t="str">
        <f t="shared" si="1"/>
        <v> </v>
      </c>
      <c r="L31" s="60"/>
      <c r="M31" s="60"/>
      <c r="N31" s="60"/>
      <c r="O31" s="16"/>
      <c r="P31" s="16"/>
      <c r="Q31" s="16"/>
      <c r="R31" s="18" t="str">
        <f t="shared" si="0"/>
        <v> </v>
      </c>
    </row>
    <row r="32" spans="1:18" ht="30" customHeight="1">
      <c r="A32" s="15">
        <f t="shared" si="2"/>
        <v>31</v>
      </c>
      <c r="B32" s="16"/>
      <c r="C32" s="16"/>
      <c r="D32" s="16"/>
      <c r="E32" s="17"/>
      <c r="F32" s="16"/>
      <c r="G32" s="60"/>
      <c r="H32" s="17"/>
      <c r="I32" s="60"/>
      <c r="J32" s="15"/>
      <c r="K32" s="18" t="str">
        <f t="shared" si="1"/>
        <v> </v>
      </c>
      <c r="L32" s="60"/>
      <c r="M32" s="60"/>
      <c r="N32" s="60"/>
      <c r="O32" s="16"/>
      <c r="P32" s="16"/>
      <c r="Q32" s="16"/>
      <c r="R32" s="18" t="str">
        <f t="shared" si="0"/>
        <v> </v>
      </c>
    </row>
    <row r="33" spans="1:18" ht="30" customHeight="1">
      <c r="A33" s="15">
        <f t="shared" si="2"/>
        <v>32</v>
      </c>
      <c r="B33" s="16"/>
      <c r="C33" s="16"/>
      <c r="D33" s="16"/>
      <c r="E33" s="17"/>
      <c r="F33" s="16"/>
      <c r="G33" s="60"/>
      <c r="H33" s="17"/>
      <c r="I33" s="60"/>
      <c r="J33" s="15"/>
      <c r="K33" s="18" t="str">
        <f t="shared" si="1"/>
        <v> </v>
      </c>
      <c r="L33" s="60"/>
      <c r="M33" s="60"/>
      <c r="N33" s="60"/>
      <c r="O33" s="16"/>
      <c r="P33" s="16"/>
      <c r="Q33" s="16"/>
      <c r="R33" s="18" t="str">
        <f t="shared" si="0"/>
        <v> </v>
      </c>
    </row>
    <row r="34" spans="1:18" ht="30" customHeight="1">
      <c r="A34" s="15">
        <f t="shared" si="2"/>
        <v>33</v>
      </c>
      <c r="B34" s="16"/>
      <c r="C34" s="16"/>
      <c r="D34" s="16"/>
      <c r="E34" s="17"/>
      <c r="F34" s="16"/>
      <c r="G34" s="60"/>
      <c r="H34" s="17"/>
      <c r="I34" s="60"/>
      <c r="J34" s="15"/>
      <c r="K34" s="18" t="str">
        <f t="shared" si="1"/>
        <v> </v>
      </c>
      <c r="L34" s="60"/>
      <c r="M34" s="60"/>
      <c r="N34" s="60"/>
      <c r="O34" s="16"/>
      <c r="P34" s="16"/>
      <c r="Q34" s="16"/>
      <c r="R34" s="18" t="str">
        <f t="shared" si="0"/>
        <v> </v>
      </c>
    </row>
    <row r="35" spans="1:18" ht="30" customHeight="1">
      <c r="A35" s="15">
        <f t="shared" si="2"/>
        <v>34</v>
      </c>
      <c r="B35" s="16"/>
      <c r="C35" s="16"/>
      <c r="D35" s="16"/>
      <c r="E35" s="17"/>
      <c r="F35" s="16"/>
      <c r="G35" s="60"/>
      <c r="H35" s="17"/>
      <c r="I35" s="60"/>
      <c r="J35" s="15"/>
      <c r="K35" s="18" t="str">
        <f t="shared" si="1"/>
        <v> </v>
      </c>
      <c r="L35" s="60"/>
      <c r="M35" s="60"/>
      <c r="N35" s="60"/>
      <c r="O35" s="16"/>
      <c r="P35" s="16"/>
      <c r="Q35" s="16"/>
      <c r="R35" s="18" t="str">
        <f t="shared" si="0"/>
        <v> </v>
      </c>
    </row>
    <row r="36" spans="1:18" ht="30" customHeight="1">
      <c r="A36" s="15">
        <f t="shared" si="2"/>
        <v>35</v>
      </c>
      <c r="B36" s="16"/>
      <c r="C36" s="16"/>
      <c r="D36" s="16"/>
      <c r="E36" s="17"/>
      <c r="F36" s="16"/>
      <c r="G36" s="60"/>
      <c r="H36" s="17"/>
      <c r="I36" s="60"/>
      <c r="J36" s="15"/>
      <c r="K36" s="18" t="str">
        <f t="shared" si="1"/>
        <v> </v>
      </c>
      <c r="L36" s="60"/>
      <c r="M36" s="60"/>
      <c r="N36" s="60"/>
      <c r="O36" s="16"/>
      <c r="P36" s="16"/>
      <c r="Q36" s="16"/>
      <c r="R36" s="18" t="str">
        <f t="shared" si="0"/>
        <v> </v>
      </c>
    </row>
    <row r="37" spans="1:18" ht="30" customHeight="1">
      <c r="A37" s="15">
        <f t="shared" si="2"/>
        <v>36</v>
      </c>
      <c r="B37" s="16"/>
      <c r="C37" s="16"/>
      <c r="D37" s="16"/>
      <c r="E37" s="17"/>
      <c r="F37" s="16"/>
      <c r="G37" s="60"/>
      <c r="H37" s="17"/>
      <c r="I37" s="60"/>
      <c r="J37" s="15"/>
      <c r="K37" s="18" t="str">
        <f t="shared" si="1"/>
        <v> </v>
      </c>
      <c r="L37" s="60"/>
      <c r="M37" s="60"/>
      <c r="N37" s="60"/>
      <c r="O37" s="16"/>
      <c r="P37" s="16"/>
      <c r="Q37" s="16"/>
      <c r="R37" s="18" t="str">
        <f t="shared" si="0"/>
        <v> </v>
      </c>
    </row>
    <row r="38" spans="1:18" ht="30" customHeight="1">
      <c r="A38" s="15">
        <f t="shared" si="2"/>
        <v>37</v>
      </c>
      <c r="B38" s="16"/>
      <c r="C38" s="16"/>
      <c r="D38" s="16"/>
      <c r="E38" s="17"/>
      <c r="F38" s="16"/>
      <c r="G38" s="60"/>
      <c r="H38" s="17"/>
      <c r="I38" s="60"/>
      <c r="J38" s="15"/>
      <c r="K38" s="18" t="str">
        <f t="shared" si="1"/>
        <v> </v>
      </c>
      <c r="L38" s="60"/>
      <c r="M38" s="60"/>
      <c r="N38" s="60"/>
      <c r="O38" s="16"/>
      <c r="P38" s="16"/>
      <c r="Q38" s="16"/>
      <c r="R38" s="18" t="str">
        <f t="shared" si="0"/>
        <v> </v>
      </c>
    </row>
    <row r="39" spans="1:18" ht="30" customHeight="1">
      <c r="A39" s="15">
        <f t="shared" si="2"/>
        <v>38</v>
      </c>
      <c r="B39" s="16"/>
      <c r="C39" s="16"/>
      <c r="D39" s="16"/>
      <c r="E39" s="17"/>
      <c r="F39" s="16"/>
      <c r="G39" s="60"/>
      <c r="H39" s="17"/>
      <c r="I39" s="60"/>
      <c r="J39" s="15"/>
      <c r="K39" s="18" t="str">
        <f t="shared" si="1"/>
        <v> </v>
      </c>
      <c r="L39" s="60"/>
      <c r="M39" s="60"/>
      <c r="N39" s="60"/>
      <c r="O39" s="16"/>
      <c r="P39" s="16"/>
      <c r="Q39" s="16"/>
      <c r="R39" s="18" t="str">
        <f t="shared" si="0"/>
        <v> </v>
      </c>
    </row>
    <row r="40" spans="1:18" ht="30" customHeight="1">
      <c r="A40" s="15">
        <f t="shared" si="2"/>
        <v>39</v>
      </c>
      <c r="B40" s="16"/>
      <c r="C40" s="16"/>
      <c r="D40" s="16"/>
      <c r="E40" s="17"/>
      <c r="F40" s="16"/>
      <c r="G40" s="60"/>
      <c r="H40" s="17"/>
      <c r="I40" s="60"/>
      <c r="J40" s="15"/>
      <c r="K40" s="18" t="str">
        <f t="shared" si="1"/>
        <v> </v>
      </c>
      <c r="L40" s="60"/>
      <c r="M40" s="60"/>
      <c r="N40" s="60"/>
      <c r="O40" s="16"/>
      <c r="P40" s="16"/>
      <c r="Q40" s="16"/>
      <c r="R40" s="18" t="str">
        <f t="shared" si="0"/>
        <v> </v>
      </c>
    </row>
    <row r="41" spans="1:18" ht="30" customHeight="1">
      <c r="A41" s="15">
        <f t="shared" si="2"/>
        <v>40</v>
      </c>
      <c r="B41" s="16"/>
      <c r="C41" s="16"/>
      <c r="D41" s="16"/>
      <c r="E41" s="17"/>
      <c r="F41" s="16"/>
      <c r="G41" s="60"/>
      <c r="H41" s="17"/>
      <c r="I41" s="60"/>
      <c r="J41" s="15"/>
      <c r="K41" s="18" t="str">
        <f t="shared" si="1"/>
        <v> </v>
      </c>
      <c r="L41" s="60"/>
      <c r="M41" s="60"/>
      <c r="N41" s="60"/>
      <c r="O41" s="16"/>
      <c r="P41" s="16"/>
      <c r="Q41" s="16"/>
      <c r="R41" s="18" t="str">
        <f t="shared" si="0"/>
        <v> </v>
      </c>
    </row>
    <row r="42" spans="1:18" ht="30" customHeight="1">
      <c r="A42" s="15">
        <f t="shared" si="2"/>
        <v>41</v>
      </c>
      <c r="B42" s="16"/>
      <c r="C42" s="16"/>
      <c r="D42" s="16"/>
      <c r="E42" s="17"/>
      <c r="F42" s="16"/>
      <c r="G42" s="60"/>
      <c r="H42" s="17"/>
      <c r="I42" s="60"/>
      <c r="J42" s="15"/>
      <c r="K42" s="18" t="str">
        <f t="shared" si="1"/>
        <v> </v>
      </c>
      <c r="L42" s="60"/>
      <c r="M42" s="60"/>
      <c r="N42" s="60"/>
      <c r="O42" s="16"/>
      <c r="P42" s="16"/>
      <c r="Q42" s="16"/>
      <c r="R42" s="18" t="str">
        <f t="shared" si="0"/>
        <v> </v>
      </c>
    </row>
    <row r="43" spans="1:18" ht="30" customHeight="1">
      <c r="A43" s="15">
        <f t="shared" si="2"/>
        <v>42</v>
      </c>
      <c r="B43" s="16"/>
      <c r="C43" s="16"/>
      <c r="D43" s="16"/>
      <c r="E43" s="17"/>
      <c r="F43" s="16"/>
      <c r="G43" s="60"/>
      <c r="H43" s="17"/>
      <c r="I43" s="60"/>
      <c r="J43" s="15"/>
      <c r="K43" s="18" t="str">
        <f t="shared" si="1"/>
        <v> </v>
      </c>
      <c r="L43" s="60"/>
      <c r="M43" s="60"/>
      <c r="N43" s="60"/>
      <c r="O43" s="16"/>
      <c r="P43" s="16"/>
      <c r="Q43" s="16"/>
      <c r="R43" s="18" t="str">
        <f t="shared" si="0"/>
        <v> </v>
      </c>
    </row>
    <row r="44" spans="1:18" ht="30" customHeight="1">
      <c r="A44" s="15">
        <f t="shared" si="2"/>
        <v>43</v>
      </c>
      <c r="B44" s="16"/>
      <c r="C44" s="16"/>
      <c r="D44" s="16"/>
      <c r="E44" s="17"/>
      <c r="F44" s="16"/>
      <c r="G44" s="60"/>
      <c r="H44" s="17"/>
      <c r="I44" s="60"/>
      <c r="J44" s="15"/>
      <c r="K44" s="18" t="str">
        <f t="shared" si="1"/>
        <v> </v>
      </c>
      <c r="L44" s="60"/>
      <c r="M44" s="60"/>
      <c r="N44" s="60"/>
      <c r="O44" s="16"/>
      <c r="P44" s="16"/>
      <c r="Q44" s="16"/>
      <c r="R44" s="18" t="str">
        <f t="shared" si="0"/>
        <v> </v>
      </c>
    </row>
    <row r="45" spans="1:18" ht="30" customHeight="1">
      <c r="A45" s="15">
        <f t="shared" si="2"/>
        <v>44</v>
      </c>
      <c r="B45" s="16"/>
      <c r="C45" s="16"/>
      <c r="D45" s="16"/>
      <c r="E45" s="17"/>
      <c r="F45" s="16"/>
      <c r="G45" s="60"/>
      <c r="H45" s="17"/>
      <c r="I45" s="60"/>
      <c r="J45" s="15"/>
      <c r="K45" s="18" t="str">
        <f t="shared" si="1"/>
        <v> </v>
      </c>
      <c r="L45" s="60"/>
      <c r="M45" s="60"/>
      <c r="N45" s="60"/>
      <c r="O45" s="16"/>
      <c r="P45" s="16"/>
      <c r="Q45" s="16"/>
      <c r="R45" s="18" t="str">
        <f t="shared" si="0"/>
        <v> </v>
      </c>
    </row>
    <row r="46" spans="1:18" ht="30" customHeight="1">
      <c r="A46" s="15">
        <f t="shared" si="2"/>
        <v>45</v>
      </c>
      <c r="B46" s="16"/>
      <c r="C46" s="16"/>
      <c r="D46" s="16"/>
      <c r="E46" s="17"/>
      <c r="F46" s="16"/>
      <c r="G46" s="60"/>
      <c r="H46" s="17"/>
      <c r="I46" s="60"/>
      <c r="J46" s="15"/>
      <c r="K46" s="18" t="str">
        <f t="shared" si="1"/>
        <v> </v>
      </c>
      <c r="L46" s="60"/>
      <c r="M46" s="60"/>
      <c r="N46" s="60"/>
      <c r="O46" s="16"/>
      <c r="P46" s="16"/>
      <c r="Q46" s="16"/>
      <c r="R46" s="18" t="str">
        <f t="shared" si="0"/>
        <v> </v>
      </c>
    </row>
    <row r="47" spans="1:18" ht="30" customHeight="1">
      <c r="A47" s="15">
        <f t="shared" si="2"/>
        <v>46</v>
      </c>
      <c r="B47" s="16"/>
      <c r="C47" s="16"/>
      <c r="D47" s="16"/>
      <c r="E47" s="17"/>
      <c r="F47" s="16"/>
      <c r="G47" s="60"/>
      <c r="H47" s="17"/>
      <c r="I47" s="60"/>
      <c r="J47" s="15"/>
      <c r="K47" s="18" t="str">
        <f t="shared" si="1"/>
        <v> </v>
      </c>
      <c r="L47" s="60"/>
      <c r="M47" s="60"/>
      <c r="N47" s="60"/>
      <c r="O47" s="16"/>
      <c r="P47" s="16"/>
      <c r="Q47" s="16"/>
      <c r="R47" s="18" t="str">
        <f t="shared" si="0"/>
        <v> </v>
      </c>
    </row>
    <row r="48" spans="1:18" ht="30" customHeight="1">
      <c r="A48" s="15">
        <f t="shared" si="2"/>
        <v>47</v>
      </c>
      <c r="B48" s="16"/>
      <c r="C48" s="16"/>
      <c r="D48" s="16"/>
      <c r="E48" s="17"/>
      <c r="F48" s="16"/>
      <c r="G48" s="60"/>
      <c r="H48" s="17"/>
      <c r="I48" s="60"/>
      <c r="J48" s="15"/>
      <c r="K48" s="18" t="str">
        <f t="shared" si="1"/>
        <v> </v>
      </c>
      <c r="L48" s="60"/>
      <c r="M48" s="60"/>
      <c r="N48" s="60"/>
      <c r="O48" s="16"/>
      <c r="P48" s="16"/>
      <c r="Q48" s="16"/>
      <c r="R48" s="18" t="str">
        <f t="shared" si="0"/>
        <v> </v>
      </c>
    </row>
    <row r="49" spans="1:18" ht="30" customHeight="1">
      <c r="A49" s="15">
        <f t="shared" si="2"/>
        <v>48</v>
      </c>
      <c r="B49" s="16"/>
      <c r="C49" s="16"/>
      <c r="D49" s="16"/>
      <c r="E49" s="17"/>
      <c r="F49" s="16"/>
      <c r="G49" s="60"/>
      <c r="H49" s="17"/>
      <c r="I49" s="60"/>
      <c r="J49" s="15"/>
      <c r="K49" s="18" t="str">
        <f t="shared" si="1"/>
        <v> </v>
      </c>
      <c r="L49" s="60"/>
      <c r="M49" s="60"/>
      <c r="N49" s="60"/>
      <c r="O49" s="16"/>
      <c r="P49" s="16"/>
      <c r="Q49" s="16"/>
      <c r="R49" s="18" t="str">
        <f t="shared" si="0"/>
        <v> </v>
      </c>
    </row>
    <row r="50" spans="1:18" ht="30" customHeight="1">
      <c r="A50" s="15">
        <f t="shared" si="2"/>
        <v>49</v>
      </c>
      <c r="B50" s="16"/>
      <c r="C50" s="16"/>
      <c r="D50" s="16"/>
      <c r="E50" s="17"/>
      <c r="F50" s="16"/>
      <c r="G50" s="60"/>
      <c r="H50" s="17"/>
      <c r="I50" s="60"/>
      <c r="J50" s="15"/>
      <c r="K50" s="18" t="str">
        <f t="shared" si="1"/>
        <v> </v>
      </c>
      <c r="L50" s="60"/>
      <c r="M50" s="60"/>
      <c r="N50" s="60"/>
      <c r="O50" s="16"/>
      <c r="P50" s="16"/>
      <c r="Q50" s="16"/>
      <c r="R50" s="18" t="str">
        <f t="shared" si="0"/>
        <v> </v>
      </c>
    </row>
    <row r="51" spans="1:18" ht="30" customHeight="1">
      <c r="A51" s="15">
        <f t="shared" si="2"/>
        <v>50</v>
      </c>
      <c r="B51" s="16"/>
      <c r="C51" s="16"/>
      <c r="D51" s="16"/>
      <c r="E51" s="17"/>
      <c r="F51" s="16"/>
      <c r="G51" s="60"/>
      <c r="H51" s="17"/>
      <c r="I51" s="60"/>
      <c r="J51" s="15"/>
      <c r="K51" s="18" t="str">
        <f t="shared" si="1"/>
        <v> </v>
      </c>
      <c r="L51" s="60"/>
      <c r="M51" s="60"/>
      <c r="N51" s="60"/>
      <c r="O51" s="16"/>
      <c r="P51" s="16"/>
      <c r="Q51" s="16"/>
      <c r="R51" s="18" t="str">
        <f t="shared" si="0"/>
        <v> </v>
      </c>
    </row>
    <row r="52" spans="1:18" ht="30" customHeight="1">
      <c r="A52" s="15">
        <f t="shared" si="2"/>
        <v>51</v>
      </c>
      <c r="B52" s="16"/>
      <c r="C52" s="16"/>
      <c r="D52" s="16"/>
      <c r="E52" s="17"/>
      <c r="F52" s="16"/>
      <c r="G52" s="60"/>
      <c r="H52" s="17"/>
      <c r="I52" s="60"/>
      <c r="J52" s="15"/>
      <c r="K52" s="18" t="str">
        <f t="shared" si="1"/>
        <v> </v>
      </c>
      <c r="L52" s="60"/>
      <c r="M52" s="60"/>
      <c r="N52" s="60"/>
      <c r="O52" s="16"/>
      <c r="P52" s="16"/>
      <c r="Q52" s="16"/>
      <c r="R52" s="18" t="str">
        <f t="shared" si="0"/>
        <v> </v>
      </c>
    </row>
    <row r="53" spans="1:18" ht="30" customHeight="1">
      <c r="A53" s="15">
        <f t="shared" si="2"/>
        <v>52</v>
      </c>
      <c r="B53" s="16"/>
      <c r="C53" s="16"/>
      <c r="D53" s="16"/>
      <c r="E53" s="17"/>
      <c r="F53" s="16"/>
      <c r="G53" s="60"/>
      <c r="H53" s="17"/>
      <c r="I53" s="60"/>
      <c r="J53" s="15"/>
      <c r="K53" s="18" t="str">
        <f t="shared" si="1"/>
        <v> </v>
      </c>
      <c r="L53" s="60"/>
      <c r="M53" s="60"/>
      <c r="N53" s="60"/>
      <c r="O53" s="16"/>
      <c r="P53" s="16"/>
      <c r="Q53" s="16"/>
      <c r="R53" s="18" t="str">
        <f t="shared" si="0"/>
        <v> </v>
      </c>
    </row>
    <row r="54" spans="1:18" ht="30" customHeight="1">
      <c r="A54" s="15">
        <f t="shared" si="2"/>
        <v>53</v>
      </c>
      <c r="B54" s="16"/>
      <c r="C54" s="16"/>
      <c r="D54" s="16"/>
      <c r="E54" s="17"/>
      <c r="F54" s="16"/>
      <c r="G54" s="60"/>
      <c r="H54" s="17"/>
      <c r="I54" s="60"/>
      <c r="J54" s="15"/>
      <c r="K54" s="18" t="str">
        <f t="shared" si="1"/>
        <v> </v>
      </c>
      <c r="L54" s="60"/>
      <c r="M54" s="60"/>
      <c r="N54" s="60"/>
      <c r="O54" s="16"/>
      <c r="P54" s="16"/>
      <c r="Q54" s="16"/>
      <c r="R54" s="18" t="str">
        <f t="shared" si="0"/>
        <v> </v>
      </c>
    </row>
    <row r="55" spans="1:18" ht="30" customHeight="1">
      <c r="A55" s="15">
        <f t="shared" si="2"/>
        <v>54</v>
      </c>
      <c r="B55" s="16"/>
      <c r="C55" s="16"/>
      <c r="D55" s="16"/>
      <c r="E55" s="17"/>
      <c r="F55" s="16"/>
      <c r="G55" s="60"/>
      <c r="H55" s="17"/>
      <c r="I55" s="60"/>
      <c r="J55" s="15"/>
      <c r="K55" s="18" t="str">
        <f t="shared" si="1"/>
        <v> </v>
      </c>
      <c r="L55" s="60"/>
      <c r="M55" s="60"/>
      <c r="N55" s="60"/>
      <c r="O55" s="16"/>
      <c r="P55" s="16"/>
      <c r="Q55" s="16"/>
      <c r="R55" s="18" t="str">
        <f t="shared" si="0"/>
        <v> </v>
      </c>
    </row>
    <row r="56" spans="1:18" ht="30" customHeight="1">
      <c r="A56" s="15">
        <f t="shared" si="2"/>
        <v>55</v>
      </c>
      <c r="B56" s="16"/>
      <c r="C56" s="16"/>
      <c r="D56" s="16"/>
      <c r="E56" s="17"/>
      <c r="F56" s="16"/>
      <c r="G56" s="60"/>
      <c r="H56" s="17"/>
      <c r="I56" s="60"/>
      <c r="J56" s="15"/>
      <c r="K56" s="18" t="str">
        <f t="shared" si="1"/>
        <v> </v>
      </c>
      <c r="L56" s="60"/>
      <c r="M56" s="60"/>
      <c r="N56" s="60"/>
      <c r="O56" s="16"/>
      <c r="P56" s="16"/>
      <c r="Q56" s="16"/>
      <c r="R56" s="18" t="str">
        <f t="shared" si="0"/>
        <v> </v>
      </c>
    </row>
    <row r="57" spans="1:18" ht="30" customHeight="1">
      <c r="A57" s="15">
        <f t="shared" si="2"/>
        <v>56</v>
      </c>
      <c r="B57" s="16"/>
      <c r="C57" s="16"/>
      <c r="D57" s="16"/>
      <c r="E57" s="17"/>
      <c r="F57" s="16"/>
      <c r="G57" s="60"/>
      <c r="H57" s="17"/>
      <c r="I57" s="60"/>
      <c r="J57" s="15"/>
      <c r="K57" s="18" t="str">
        <f t="shared" si="1"/>
        <v> </v>
      </c>
      <c r="L57" s="60"/>
      <c r="M57" s="60"/>
      <c r="N57" s="60"/>
      <c r="O57" s="16"/>
      <c r="P57" s="16"/>
      <c r="Q57" s="16"/>
      <c r="R57" s="18" t="str">
        <f t="shared" si="0"/>
        <v> </v>
      </c>
    </row>
    <row r="58" spans="1:18" ht="30" customHeight="1">
      <c r="A58" s="15">
        <f t="shared" si="2"/>
        <v>57</v>
      </c>
      <c r="B58" s="16"/>
      <c r="C58" s="16"/>
      <c r="D58" s="16"/>
      <c r="E58" s="17"/>
      <c r="F58" s="16"/>
      <c r="G58" s="60"/>
      <c r="H58" s="17"/>
      <c r="I58" s="60"/>
      <c r="J58" s="15"/>
      <c r="K58" s="18" t="str">
        <f t="shared" si="1"/>
        <v> </v>
      </c>
      <c r="L58" s="60"/>
      <c r="M58" s="60"/>
      <c r="N58" s="60"/>
      <c r="O58" s="16"/>
      <c r="P58" s="16"/>
      <c r="Q58" s="16"/>
      <c r="R58" s="18" t="str">
        <f t="shared" si="0"/>
        <v> </v>
      </c>
    </row>
    <row r="59" spans="1:18" ht="30" customHeight="1">
      <c r="A59" s="15">
        <f t="shared" si="2"/>
        <v>58</v>
      </c>
      <c r="B59" s="16"/>
      <c r="C59" s="16"/>
      <c r="D59" s="16"/>
      <c r="E59" s="17"/>
      <c r="F59" s="16"/>
      <c r="G59" s="60"/>
      <c r="H59" s="17"/>
      <c r="I59" s="60"/>
      <c r="J59" s="15"/>
      <c r="K59" s="18" t="str">
        <f t="shared" si="1"/>
        <v> </v>
      </c>
      <c r="L59" s="60"/>
      <c r="M59" s="60"/>
      <c r="N59" s="60"/>
      <c r="O59" s="16"/>
      <c r="P59" s="16"/>
      <c r="Q59" s="16"/>
      <c r="R59" s="18" t="str">
        <f t="shared" si="0"/>
        <v> </v>
      </c>
    </row>
    <row r="60" spans="1:18" ht="30" customHeight="1">
      <c r="A60" s="15">
        <f t="shared" si="2"/>
        <v>59</v>
      </c>
      <c r="B60" s="16"/>
      <c r="C60" s="16"/>
      <c r="D60" s="16"/>
      <c r="E60" s="17"/>
      <c r="F60" s="16"/>
      <c r="G60" s="60"/>
      <c r="H60" s="17"/>
      <c r="I60" s="60"/>
      <c r="J60" s="15"/>
      <c r="K60" s="18" t="str">
        <f t="shared" si="1"/>
        <v> </v>
      </c>
      <c r="L60" s="60"/>
      <c r="M60" s="60"/>
      <c r="N60" s="60"/>
      <c r="O60" s="16"/>
      <c r="P60" s="16"/>
      <c r="Q60" s="16"/>
      <c r="R60" s="18" t="str">
        <f t="shared" si="0"/>
        <v> </v>
      </c>
    </row>
    <row r="61" spans="1:18" ht="30" customHeight="1">
      <c r="A61" s="15">
        <f t="shared" si="2"/>
        <v>60</v>
      </c>
      <c r="B61" s="16"/>
      <c r="C61" s="16"/>
      <c r="D61" s="16"/>
      <c r="E61" s="17"/>
      <c r="F61" s="16"/>
      <c r="G61" s="60"/>
      <c r="H61" s="17"/>
      <c r="I61" s="60"/>
      <c r="J61" s="15"/>
      <c r="K61" s="18" t="str">
        <f t="shared" si="1"/>
        <v> </v>
      </c>
      <c r="L61" s="60"/>
      <c r="M61" s="60"/>
      <c r="N61" s="60"/>
      <c r="O61" s="16"/>
      <c r="P61" s="16"/>
      <c r="Q61" s="16"/>
      <c r="R61" s="18" t="str">
        <f t="shared" si="0"/>
        <v> </v>
      </c>
    </row>
    <row r="62" spans="1:18" ht="30" customHeight="1">
      <c r="A62" s="15">
        <f t="shared" si="2"/>
        <v>61</v>
      </c>
      <c r="B62" s="16"/>
      <c r="C62" s="16"/>
      <c r="D62" s="16"/>
      <c r="E62" s="17"/>
      <c r="F62" s="16"/>
      <c r="G62" s="60"/>
      <c r="H62" s="17"/>
      <c r="I62" s="60"/>
      <c r="J62" s="15"/>
      <c r="K62" s="18" t="str">
        <f t="shared" si="1"/>
        <v> </v>
      </c>
      <c r="L62" s="60"/>
      <c r="M62" s="60"/>
      <c r="N62" s="60"/>
      <c r="O62" s="16"/>
      <c r="P62" s="16"/>
      <c r="Q62" s="16"/>
      <c r="R62" s="18" t="str">
        <f t="shared" si="0"/>
        <v> </v>
      </c>
    </row>
    <row r="63" spans="1:18" ht="30" customHeight="1">
      <c r="A63" s="15">
        <f t="shared" si="2"/>
        <v>62</v>
      </c>
      <c r="B63" s="16"/>
      <c r="C63" s="16"/>
      <c r="D63" s="16"/>
      <c r="E63" s="17"/>
      <c r="F63" s="16"/>
      <c r="G63" s="60"/>
      <c r="H63" s="17"/>
      <c r="I63" s="60"/>
      <c r="J63" s="15"/>
      <c r="K63" s="18" t="str">
        <f t="shared" si="1"/>
        <v> </v>
      </c>
      <c r="L63" s="60"/>
      <c r="M63" s="60"/>
      <c r="N63" s="60"/>
      <c r="O63" s="16"/>
      <c r="P63" s="16"/>
      <c r="Q63" s="16"/>
      <c r="R63" s="18" t="str">
        <f t="shared" si="0"/>
        <v> </v>
      </c>
    </row>
    <row r="64" spans="1:18" ht="30" customHeight="1">
      <c r="A64" s="15">
        <f t="shared" si="2"/>
        <v>63</v>
      </c>
      <c r="B64" s="16"/>
      <c r="C64" s="16"/>
      <c r="D64" s="16"/>
      <c r="E64" s="17"/>
      <c r="F64" s="16"/>
      <c r="G64" s="60"/>
      <c r="H64" s="17"/>
      <c r="I64" s="60"/>
      <c r="J64" s="15"/>
      <c r="K64" s="18" t="str">
        <f t="shared" si="1"/>
        <v> </v>
      </c>
      <c r="L64" s="60"/>
      <c r="M64" s="60"/>
      <c r="N64" s="60"/>
      <c r="O64" s="16"/>
      <c r="P64" s="16"/>
      <c r="Q64" s="16"/>
      <c r="R64" s="18" t="str">
        <f t="shared" si="0"/>
        <v> </v>
      </c>
    </row>
    <row r="65" spans="1:18" ht="30" customHeight="1">
      <c r="A65" s="15">
        <f t="shared" si="2"/>
        <v>64</v>
      </c>
      <c r="B65" s="16"/>
      <c r="C65" s="16"/>
      <c r="D65" s="16"/>
      <c r="E65" s="17"/>
      <c r="F65" s="16"/>
      <c r="G65" s="60"/>
      <c r="H65" s="17"/>
      <c r="I65" s="60"/>
      <c r="J65" s="15"/>
      <c r="K65" s="18" t="str">
        <f t="shared" si="1"/>
        <v> </v>
      </c>
      <c r="L65" s="60"/>
      <c r="M65" s="60"/>
      <c r="N65" s="60"/>
      <c r="O65" s="16"/>
      <c r="P65" s="16"/>
      <c r="Q65" s="16"/>
      <c r="R65" s="18" t="str">
        <f t="shared" si="0"/>
        <v> </v>
      </c>
    </row>
    <row r="66" spans="1:18" ht="30" customHeight="1">
      <c r="A66" s="15">
        <f t="shared" si="2"/>
        <v>65</v>
      </c>
      <c r="B66" s="16"/>
      <c r="C66" s="16"/>
      <c r="D66" s="16"/>
      <c r="E66" s="17"/>
      <c r="F66" s="16"/>
      <c r="G66" s="60"/>
      <c r="H66" s="17"/>
      <c r="I66" s="60"/>
      <c r="J66" s="15"/>
      <c r="K66" s="18" t="str">
        <f t="shared" si="1"/>
        <v> </v>
      </c>
      <c r="L66" s="60"/>
      <c r="M66" s="60"/>
      <c r="N66" s="60"/>
      <c r="O66" s="16"/>
      <c r="P66" s="16"/>
      <c r="Q66" s="16"/>
      <c r="R66" s="18" t="str">
        <f t="shared" si="0"/>
        <v> </v>
      </c>
    </row>
    <row r="67" spans="1:18" ht="30" customHeight="1">
      <c r="A67" s="15">
        <f t="shared" si="2"/>
        <v>66</v>
      </c>
      <c r="B67" s="16"/>
      <c r="C67" s="16"/>
      <c r="D67" s="16"/>
      <c r="E67" s="17"/>
      <c r="F67" s="16"/>
      <c r="G67" s="60"/>
      <c r="H67" s="17"/>
      <c r="I67" s="60"/>
      <c r="J67" s="15"/>
      <c r="K67" s="18" t="str">
        <f aca="true" t="shared" si="3" ref="K67:K101">IF(E67*H67*J67=0," ",E67*H67*J67)</f>
        <v> </v>
      </c>
      <c r="L67" s="60"/>
      <c r="M67" s="60"/>
      <c r="N67" s="60"/>
      <c r="O67" s="16"/>
      <c r="P67" s="16"/>
      <c r="Q67" s="16"/>
      <c r="R67" s="18" t="str">
        <f aca="true" t="shared" si="4" ref="R67:R101">IF(2*P67*Q67=0," ",O67*P67*Q67)</f>
        <v> </v>
      </c>
    </row>
    <row r="68" spans="1:18" ht="30" customHeight="1">
      <c r="A68" s="15">
        <f aca="true" t="shared" si="5" ref="A68:A101">A67+1</f>
        <v>67</v>
      </c>
      <c r="B68" s="16"/>
      <c r="C68" s="16"/>
      <c r="D68" s="16"/>
      <c r="E68" s="17"/>
      <c r="F68" s="16"/>
      <c r="G68" s="60"/>
      <c r="H68" s="17"/>
      <c r="I68" s="60"/>
      <c r="J68" s="15"/>
      <c r="K68" s="18" t="str">
        <f t="shared" si="3"/>
        <v> </v>
      </c>
      <c r="L68" s="60"/>
      <c r="M68" s="60"/>
      <c r="N68" s="60"/>
      <c r="O68" s="16"/>
      <c r="P68" s="16"/>
      <c r="Q68" s="16"/>
      <c r="R68" s="18" t="str">
        <f t="shared" si="4"/>
        <v> </v>
      </c>
    </row>
    <row r="69" spans="1:18" ht="30" customHeight="1">
      <c r="A69" s="15">
        <f t="shared" si="5"/>
        <v>68</v>
      </c>
      <c r="B69" s="16"/>
      <c r="C69" s="16"/>
      <c r="D69" s="16"/>
      <c r="E69" s="17"/>
      <c r="F69" s="16"/>
      <c r="G69" s="60"/>
      <c r="H69" s="17"/>
      <c r="I69" s="60"/>
      <c r="J69" s="15"/>
      <c r="K69" s="18" t="str">
        <f t="shared" si="3"/>
        <v> </v>
      </c>
      <c r="L69" s="60"/>
      <c r="M69" s="60"/>
      <c r="N69" s="60"/>
      <c r="O69" s="16"/>
      <c r="P69" s="16"/>
      <c r="Q69" s="16"/>
      <c r="R69" s="18" t="str">
        <f t="shared" si="4"/>
        <v> </v>
      </c>
    </row>
    <row r="70" spans="1:18" ht="30" customHeight="1">
      <c r="A70" s="15">
        <f t="shared" si="5"/>
        <v>69</v>
      </c>
      <c r="B70" s="16"/>
      <c r="C70" s="16"/>
      <c r="D70" s="16"/>
      <c r="E70" s="17"/>
      <c r="F70" s="16"/>
      <c r="G70" s="60"/>
      <c r="H70" s="17"/>
      <c r="I70" s="60"/>
      <c r="J70" s="15"/>
      <c r="K70" s="18" t="str">
        <f t="shared" si="3"/>
        <v> </v>
      </c>
      <c r="L70" s="60"/>
      <c r="M70" s="60"/>
      <c r="N70" s="60"/>
      <c r="O70" s="16"/>
      <c r="P70" s="16"/>
      <c r="Q70" s="16"/>
      <c r="R70" s="18" t="str">
        <f t="shared" si="4"/>
        <v> </v>
      </c>
    </row>
    <row r="71" spans="1:18" ht="30" customHeight="1">
      <c r="A71" s="15">
        <f t="shared" si="5"/>
        <v>70</v>
      </c>
      <c r="B71" s="16"/>
      <c r="C71" s="16"/>
      <c r="D71" s="16"/>
      <c r="E71" s="17"/>
      <c r="F71" s="16"/>
      <c r="G71" s="60"/>
      <c r="H71" s="17"/>
      <c r="I71" s="60"/>
      <c r="J71" s="15"/>
      <c r="K71" s="18" t="str">
        <f t="shared" si="3"/>
        <v> </v>
      </c>
      <c r="L71" s="60"/>
      <c r="M71" s="60"/>
      <c r="N71" s="60"/>
      <c r="O71" s="16"/>
      <c r="P71" s="16"/>
      <c r="Q71" s="16"/>
      <c r="R71" s="18" t="str">
        <f t="shared" si="4"/>
        <v> </v>
      </c>
    </row>
    <row r="72" spans="1:18" ht="30" customHeight="1">
      <c r="A72" s="15">
        <f t="shared" si="5"/>
        <v>71</v>
      </c>
      <c r="B72" s="16"/>
      <c r="C72" s="16"/>
      <c r="D72" s="16"/>
      <c r="E72" s="17"/>
      <c r="F72" s="16"/>
      <c r="G72" s="60"/>
      <c r="H72" s="17"/>
      <c r="I72" s="60"/>
      <c r="J72" s="15"/>
      <c r="K72" s="18" t="str">
        <f t="shared" si="3"/>
        <v> </v>
      </c>
      <c r="L72" s="60"/>
      <c r="M72" s="60"/>
      <c r="N72" s="60"/>
      <c r="O72" s="16"/>
      <c r="P72" s="16"/>
      <c r="Q72" s="16"/>
      <c r="R72" s="18" t="str">
        <f t="shared" si="4"/>
        <v> </v>
      </c>
    </row>
    <row r="73" spans="1:18" ht="30" customHeight="1">
      <c r="A73" s="15">
        <f t="shared" si="5"/>
        <v>72</v>
      </c>
      <c r="B73" s="16"/>
      <c r="C73" s="16"/>
      <c r="D73" s="16"/>
      <c r="E73" s="17"/>
      <c r="F73" s="16"/>
      <c r="G73" s="60"/>
      <c r="H73" s="17"/>
      <c r="I73" s="60"/>
      <c r="J73" s="15"/>
      <c r="K73" s="18" t="str">
        <f t="shared" si="3"/>
        <v> </v>
      </c>
      <c r="L73" s="60"/>
      <c r="M73" s="60"/>
      <c r="N73" s="60"/>
      <c r="O73" s="16"/>
      <c r="P73" s="16"/>
      <c r="Q73" s="16"/>
      <c r="R73" s="18" t="str">
        <f t="shared" si="4"/>
        <v> </v>
      </c>
    </row>
    <row r="74" spans="1:18" ht="30" customHeight="1">
      <c r="A74" s="15">
        <f t="shared" si="5"/>
        <v>73</v>
      </c>
      <c r="B74" s="16"/>
      <c r="C74" s="16"/>
      <c r="D74" s="16"/>
      <c r="E74" s="17"/>
      <c r="F74" s="16"/>
      <c r="G74" s="60"/>
      <c r="H74" s="17"/>
      <c r="I74" s="60"/>
      <c r="J74" s="15"/>
      <c r="K74" s="18" t="str">
        <f t="shared" si="3"/>
        <v> </v>
      </c>
      <c r="L74" s="60"/>
      <c r="M74" s="60"/>
      <c r="N74" s="60"/>
      <c r="O74" s="16"/>
      <c r="P74" s="16"/>
      <c r="Q74" s="16"/>
      <c r="R74" s="18" t="str">
        <f t="shared" si="4"/>
        <v> </v>
      </c>
    </row>
    <row r="75" spans="1:18" ht="30" customHeight="1">
      <c r="A75" s="15">
        <f t="shared" si="5"/>
        <v>74</v>
      </c>
      <c r="B75" s="16"/>
      <c r="C75" s="16"/>
      <c r="D75" s="16"/>
      <c r="E75" s="17"/>
      <c r="F75" s="16"/>
      <c r="G75" s="60"/>
      <c r="H75" s="17"/>
      <c r="I75" s="60"/>
      <c r="J75" s="15"/>
      <c r="K75" s="18" t="str">
        <f t="shared" si="3"/>
        <v> </v>
      </c>
      <c r="L75" s="60"/>
      <c r="M75" s="60"/>
      <c r="N75" s="60"/>
      <c r="O75" s="16"/>
      <c r="P75" s="16"/>
      <c r="Q75" s="16"/>
      <c r="R75" s="18" t="str">
        <f t="shared" si="4"/>
        <v> </v>
      </c>
    </row>
    <row r="76" spans="1:18" ht="30" customHeight="1">
      <c r="A76" s="15">
        <f t="shared" si="5"/>
        <v>75</v>
      </c>
      <c r="B76" s="16"/>
      <c r="C76" s="16"/>
      <c r="D76" s="16"/>
      <c r="E76" s="17"/>
      <c r="F76" s="16"/>
      <c r="G76" s="60"/>
      <c r="H76" s="17"/>
      <c r="I76" s="60"/>
      <c r="J76" s="15"/>
      <c r="K76" s="18" t="str">
        <f t="shared" si="3"/>
        <v> </v>
      </c>
      <c r="L76" s="60"/>
      <c r="M76" s="60"/>
      <c r="N76" s="60"/>
      <c r="O76" s="16"/>
      <c r="P76" s="16"/>
      <c r="Q76" s="16"/>
      <c r="R76" s="18" t="str">
        <f t="shared" si="4"/>
        <v> </v>
      </c>
    </row>
    <row r="77" spans="1:18" ht="30" customHeight="1">
      <c r="A77" s="15">
        <f t="shared" si="5"/>
        <v>76</v>
      </c>
      <c r="B77" s="16"/>
      <c r="C77" s="16"/>
      <c r="D77" s="16"/>
      <c r="E77" s="17"/>
      <c r="F77" s="16"/>
      <c r="G77" s="60"/>
      <c r="H77" s="17"/>
      <c r="I77" s="60"/>
      <c r="J77" s="15"/>
      <c r="K77" s="18" t="str">
        <f t="shared" si="3"/>
        <v> </v>
      </c>
      <c r="L77" s="60"/>
      <c r="M77" s="60"/>
      <c r="N77" s="60"/>
      <c r="O77" s="16"/>
      <c r="P77" s="16"/>
      <c r="Q77" s="16"/>
      <c r="R77" s="18" t="str">
        <f t="shared" si="4"/>
        <v> </v>
      </c>
    </row>
    <row r="78" spans="1:18" ht="30" customHeight="1">
      <c r="A78" s="15">
        <f t="shared" si="5"/>
        <v>77</v>
      </c>
      <c r="B78" s="16"/>
      <c r="C78" s="16"/>
      <c r="D78" s="16"/>
      <c r="E78" s="17"/>
      <c r="F78" s="16"/>
      <c r="G78" s="60"/>
      <c r="H78" s="17"/>
      <c r="I78" s="60"/>
      <c r="J78" s="15"/>
      <c r="K78" s="18" t="str">
        <f t="shared" si="3"/>
        <v> </v>
      </c>
      <c r="L78" s="60"/>
      <c r="M78" s="60"/>
      <c r="N78" s="60"/>
      <c r="O78" s="16"/>
      <c r="P78" s="16"/>
      <c r="Q78" s="16"/>
      <c r="R78" s="18" t="str">
        <f t="shared" si="4"/>
        <v> </v>
      </c>
    </row>
    <row r="79" spans="1:18" ht="30" customHeight="1">
      <c r="A79" s="15">
        <f t="shared" si="5"/>
        <v>78</v>
      </c>
      <c r="B79" s="16"/>
      <c r="C79" s="16"/>
      <c r="D79" s="16"/>
      <c r="E79" s="17"/>
      <c r="F79" s="16"/>
      <c r="G79" s="60"/>
      <c r="H79" s="17"/>
      <c r="I79" s="60"/>
      <c r="J79" s="15"/>
      <c r="K79" s="18" t="str">
        <f t="shared" si="3"/>
        <v> </v>
      </c>
      <c r="L79" s="60"/>
      <c r="M79" s="60"/>
      <c r="N79" s="60"/>
      <c r="O79" s="16"/>
      <c r="P79" s="16"/>
      <c r="Q79" s="16"/>
      <c r="R79" s="18" t="str">
        <f t="shared" si="4"/>
        <v> </v>
      </c>
    </row>
    <row r="80" spans="1:18" ht="30" customHeight="1">
      <c r="A80" s="15">
        <f t="shared" si="5"/>
        <v>79</v>
      </c>
      <c r="B80" s="16"/>
      <c r="C80" s="16"/>
      <c r="D80" s="16"/>
      <c r="E80" s="17"/>
      <c r="F80" s="16"/>
      <c r="G80" s="60"/>
      <c r="H80" s="17"/>
      <c r="I80" s="60"/>
      <c r="J80" s="15"/>
      <c r="K80" s="18" t="str">
        <f t="shared" si="3"/>
        <v> </v>
      </c>
      <c r="L80" s="60"/>
      <c r="M80" s="60"/>
      <c r="N80" s="60"/>
      <c r="O80" s="16"/>
      <c r="P80" s="16"/>
      <c r="Q80" s="16"/>
      <c r="R80" s="18" t="str">
        <f t="shared" si="4"/>
        <v> </v>
      </c>
    </row>
    <row r="81" spans="1:18" ht="30" customHeight="1">
      <c r="A81" s="15">
        <f t="shared" si="5"/>
        <v>80</v>
      </c>
      <c r="B81" s="16"/>
      <c r="C81" s="16"/>
      <c r="D81" s="16"/>
      <c r="E81" s="17"/>
      <c r="F81" s="16"/>
      <c r="G81" s="60"/>
      <c r="H81" s="17"/>
      <c r="I81" s="60"/>
      <c r="J81" s="15"/>
      <c r="K81" s="18" t="str">
        <f t="shared" si="3"/>
        <v> </v>
      </c>
      <c r="L81" s="60"/>
      <c r="M81" s="60"/>
      <c r="N81" s="60"/>
      <c r="O81" s="16"/>
      <c r="P81" s="16"/>
      <c r="Q81" s="16"/>
      <c r="R81" s="18" t="str">
        <f t="shared" si="4"/>
        <v> </v>
      </c>
    </row>
    <row r="82" spans="1:18" ht="30" customHeight="1">
      <c r="A82" s="15">
        <f t="shared" si="5"/>
        <v>81</v>
      </c>
      <c r="B82" s="16"/>
      <c r="C82" s="16"/>
      <c r="D82" s="16"/>
      <c r="E82" s="17"/>
      <c r="F82" s="16"/>
      <c r="G82" s="60"/>
      <c r="H82" s="17"/>
      <c r="I82" s="60"/>
      <c r="J82" s="15"/>
      <c r="K82" s="18" t="str">
        <f t="shared" si="3"/>
        <v> </v>
      </c>
      <c r="L82" s="60"/>
      <c r="M82" s="60"/>
      <c r="N82" s="60"/>
      <c r="O82" s="16"/>
      <c r="P82" s="16"/>
      <c r="Q82" s="16"/>
      <c r="R82" s="18" t="str">
        <f t="shared" si="4"/>
        <v> </v>
      </c>
    </row>
    <row r="83" spans="1:18" ht="30" customHeight="1">
      <c r="A83" s="15">
        <f t="shared" si="5"/>
        <v>82</v>
      </c>
      <c r="B83" s="16"/>
      <c r="C83" s="16"/>
      <c r="D83" s="16"/>
      <c r="E83" s="17"/>
      <c r="F83" s="16"/>
      <c r="G83" s="60"/>
      <c r="H83" s="17"/>
      <c r="I83" s="60"/>
      <c r="J83" s="15"/>
      <c r="K83" s="18" t="str">
        <f t="shared" si="3"/>
        <v> </v>
      </c>
      <c r="L83" s="60"/>
      <c r="M83" s="60"/>
      <c r="N83" s="60"/>
      <c r="O83" s="16"/>
      <c r="P83" s="16"/>
      <c r="Q83" s="16"/>
      <c r="R83" s="18" t="str">
        <f t="shared" si="4"/>
        <v> </v>
      </c>
    </row>
    <row r="84" spans="1:18" ht="30" customHeight="1">
      <c r="A84" s="15">
        <f t="shared" si="5"/>
        <v>83</v>
      </c>
      <c r="B84" s="16"/>
      <c r="C84" s="16"/>
      <c r="D84" s="16"/>
      <c r="E84" s="17"/>
      <c r="F84" s="16"/>
      <c r="G84" s="60"/>
      <c r="H84" s="17"/>
      <c r="I84" s="60"/>
      <c r="J84" s="15"/>
      <c r="K84" s="18" t="str">
        <f t="shared" si="3"/>
        <v> </v>
      </c>
      <c r="L84" s="60"/>
      <c r="M84" s="60"/>
      <c r="N84" s="60"/>
      <c r="O84" s="16"/>
      <c r="P84" s="16"/>
      <c r="Q84" s="16"/>
      <c r="R84" s="18" t="str">
        <f t="shared" si="4"/>
        <v> </v>
      </c>
    </row>
    <row r="85" spans="1:18" ht="30" customHeight="1">
      <c r="A85" s="15">
        <f t="shared" si="5"/>
        <v>84</v>
      </c>
      <c r="B85" s="16"/>
      <c r="C85" s="16"/>
      <c r="D85" s="16"/>
      <c r="E85" s="17"/>
      <c r="F85" s="16"/>
      <c r="G85" s="60"/>
      <c r="H85" s="17"/>
      <c r="I85" s="60"/>
      <c r="J85" s="15"/>
      <c r="K85" s="18" t="str">
        <f t="shared" si="3"/>
        <v> </v>
      </c>
      <c r="L85" s="60"/>
      <c r="M85" s="60"/>
      <c r="N85" s="60"/>
      <c r="O85" s="16"/>
      <c r="P85" s="16"/>
      <c r="Q85" s="16"/>
      <c r="R85" s="18" t="str">
        <f t="shared" si="4"/>
        <v> </v>
      </c>
    </row>
    <row r="86" spans="1:18" ht="30" customHeight="1">
      <c r="A86" s="15">
        <f t="shared" si="5"/>
        <v>85</v>
      </c>
      <c r="B86" s="16"/>
      <c r="C86" s="16"/>
      <c r="D86" s="16"/>
      <c r="E86" s="17"/>
      <c r="F86" s="16"/>
      <c r="G86" s="60"/>
      <c r="H86" s="17"/>
      <c r="I86" s="60"/>
      <c r="J86" s="15"/>
      <c r="K86" s="18" t="str">
        <f t="shared" si="3"/>
        <v> </v>
      </c>
      <c r="L86" s="60"/>
      <c r="M86" s="60"/>
      <c r="N86" s="60"/>
      <c r="O86" s="16"/>
      <c r="P86" s="16"/>
      <c r="Q86" s="16"/>
      <c r="R86" s="18" t="str">
        <f t="shared" si="4"/>
        <v> </v>
      </c>
    </row>
    <row r="87" spans="1:18" ht="30" customHeight="1">
      <c r="A87" s="15">
        <f t="shared" si="5"/>
        <v>86</v>
      </c>
      <c r="B87" s="16"/>
      <c r="C87" s="16"/>
      <c r="D87" s="16"/>
      <c r="E87" s="17"/>
      <c r="F87" s="16"/>
      <c r="G87" s="60"/>
      <c r="H87" s="17"/>
      <c r="I87" s="60"/>
      <c r="J87" s="15"/>
      <c r="K87" s="18" t="str">
        <f t="shared" si="3"/>
        <v> </v>
      </c>
      <c r="L87" s="60"/>
      <c r="M87" s="60"/>
      <c r="N87" s="60"/>
      <c r="O87" s="16"/>
      <c r="P87" s="16"/>
      <c r="Q87" s="16"/>
      <c r="R87" s="18" t="str">
        <f t="shared" si="4"/>
        <v> </v>
      </c>
    </row>
    <row r="88" spans="1:18" ht="30" customHeight="1">
      <c r="A88" s="15">
        <f t="shared" si="5"/>
        <v>87</v>
      </c>
      <c r="B88" s="16"/>
      <c r="C88" s="16"/>
      <c r="D88" s="16"/>
      <c r="E88" s="17"/>
      <c r="F88" s="16"/>
      <c r="G88" s="60"/>
      <c r="H88" s="17"/>
      <c r="I88" s="60"/>
      <c r="J88" s="15"/>
      <c r="K88" s="18" t="str">
        <f t="shared" si="3"/>
        <v> </v>
      </c>
      <c r="L88" s="60"/>
      <c r="M88" s="60"/>
      <c r="N88" s="60"/>
      <c r="O88" s="16"/>
      <c r="P88" s="16"/>
      <c r="Q88" s="16"/>
      <c r="R88" s="18" t="str">
        <f t="shared" si="4"/>
        <v> </v>
      </c>
    </row>
    <row r="89" spans="1:18" ht="30" customHeight="1">
      <c r="A89" s="15">
        <f t="shared" si="5"/>
        <v>88</v>
      </c>
      <c r="B89" s="16"/>
      <c r="C89" s="16"/>
      <c r="D89" s="16"/>
      <c r="E89" s="17"/>
      <c r="F89" s="16"/>
      <c r="G89" s="60"/>
      <c r="H89" s="17"/>
      <c r="I89" s="60"/>
      <c r="J89" s="15"/>
      <c r="K89" s="18" t="str">
        <f t="shared" si="3"/>
        <v> </v>
      </c>
      <c r="L89" s="60"/>
      <c r="M89" s="60"/>
      <c r="N89" s="60"/>
      <c r="O89" s="16"/>
      <c r="P89" s="16"/>
      <c r="Q89" s="16"/>
      <c r="R89" s="18" t="str">
        <f t="shared" si="4"/>
        <v> </v>
      </c>
    </row>
    <row r="90" spans="1:18" ht="30" customHeight="1">
      <c r="A90" s="15">
        <f t="shared" si="5"/>
        <v>89</v>
      </c>
      <c r="B90" s="16"/>
      <c r="C90" s="16"/>
      <c r="D90" s="16"/>
      <c r="E90" s="17"/>
      <c r="F90" s="16"/>
      <c r="G90" s="60"/>
      <c r="H90" s="17"/>
      <c r="I90" s="60"/>
      <c r="J90" s="15"/>
      <c r="K90" s="18" t="str">
        <f t="shared" si="3"/>
        <v> </v>
      </c>
      <c r="L90" s="60"/>
      <c r="M90" s="60"/>
      <c r="N90" s="60"/>
      <c r="O90" s="16"/>
      <c r="P90" s="16"/>
      <c r="Q90" s="16"/>
      <c r="R90" s="18" t="str">
        <f t="shared" si="4"/>
        <v> </v>
      </c>
    </row>
    <row r="91" spans="1:18" ht="30" customHeight="1">
      <c r="A91" s="15">
        <f t="shared" si="5"/>
        <v>90</v>
      </c>
      <c r="B91" s="16"/>
      <c r="C91" s="16"/>
      <c r="D91" s="16"/>
      <c r="E91" s="17"/>
      <c r="F91" s="16"/>
      <c r="G91" s="60"/>
      <c r="H91" s="17"/>
      <c r="I91" s="60"/>
      <c r="J91" s="15"/>
      <c r="K91" s="18" t="str">
        <f t="shared" si="3"/>
        <v> </v>
      </c>
      <c r="L91" s="60"/>
      <c r="M91" s="60"/>
      <c r="N91" s="60"/>
      <c r="O91" s="16"/>
      <c r="P91" s="16"/>
      <c r="Q91" s="16"/>
      <c r="R91" s="18" t="str">
        <f t="shared" si="4"/>
        <v> </v>
      </c>
    </row>
    <row r="92" spans="1:18" ht="30" customHeight="1">
      <c r="A92" s="15">
        <f t="shared" si="5"/>
        <v>91</v>
      </c>
      <c r="B92" s="16"/>
      <c r="C92" s="16"/>
      <c r="D92" s="16"/>
      <c r="E92" s="17"/>
      <c r="F92" s="16"/>
      <c r="G92" s="60"/>
      <c r="H92" s="17"/>
      <c r="I92" s="60"/>
      <c r="J92" s="15"/>
      <c r="K92" s="18" t="str">
        <f t="shared" si="3"/>
        <v> </v>
      </c>
      <c r="L92" s="60"/>
      <c r="M92" s="60"/>
      <c r="N92" s="60"/>
      <c r="O92" s="16"/>
      <c r="P92" s="16"/>
      <c r="Q92" s="16"/>
      <c r="R92" s="18" t="str">
        <f t="shared" si="4"/>
        <v> </v>
      </c>
    </row>
    <row r="93" spans="1:18" ht="30" customHeight="1">
      <c r="A93" s="15">
        <f t="shared" si="5"/>
        <v>92</v>
      </c>
      <c r="B93" s="16"/>
      <c r="C93" s="16"/>
      <c r="D93" s="16"/>
      <c r="E93" s="17"/>
      <c r="F93" s="16"/>
      <c r="G93" s="60"/>
      <c r="H93" s="17"/>
      <c r="I93" s="60"/>
      <c r="J93" s="15"/>
      <c r="K93" s="18" t="str">
        <f t="shared" si="3"/>
        <v> </v>
      </c>
      <c r="L93" s="60"/>
      <c r="M93" s="60"/>
      <c r="N93" s="60"/>
      <c r="O93" s="16"/>
      <c r="P93" s="16"/>
      <c r="Q93" s="16"/>
      <c r="R93" s="18" t="str">
        <f t="shared" si="4"/>
        <v> </v>
      </c>
    </row>
    <row r="94" spans="1:18" ht="30" customHeight="1">
      <c r="A94" s="15">
        <f t="shared" si="5"/>
        <v>93</v>
      </c>
      <c r="B94" s="16"/>
      <c r="C94" s="16"/>
      <c r="D94" s="16"/>
      <c r="E94" s="17"/>
      <c r="F94" s="16"/>
      <c r="G94" s="60"/>
      <c r="H94" s="17"/>
      <c r="I94" s="60"/>
      <c r="J94" s="15"/>
      <c r="K94" s="18" t="str">
        <f t="shared" si="3"/>
        <v> </v>
      </c>
      <c r="L94" s="60"/>
      <c r="M94" s="60"/>
      <c r="N94" s="60"/>
      <c r="O94" s="16"/>
      <c r="P94" s="16"/>
      <c r="Q94" s="16"/>
      <c r="R94" s="18" t="str">
        <f t="shared" si="4"/>
        <v> </v>
      </c>
    </row>
    <row r="95" spans="1:18" ht="30" customHeight="1">
      <c r="A95" s="15">
        <f t="shared" si="5"/>
        <v>94</v>
      </c>
      <c r="B95" s="16"/>
      <c r="C95" s="16"/>
      <c r="D95" s="16"/>
      <c r="E95" s="17"/>
      <c r="F95" s="16"/>
      <c r="G95" s="60"/>
      <c r="H95" s="17"/>
      <c r="I95" s="60"/>
      <c r="J95" s="15"/>
      <c r="K95" s="18" t="str">
        <f t="shared" si="3"/>
        <v> </v>
      </c>
      <c r="L95" s="60"/>
      <c r="M95" s="60"/>
      <c r="N95" s="60"/>
      <c r="O95" s="16"/>
      <c r="P95" s="16"/>
      <c r="Q95" s="16"/>
      <c r="R95" s="18" t="str">
        <f t="shared" si="4"/>
        <v> </v>
      </c>
    </row>
    <row r="96" spans="1:18" ht="30" customHeight="1">
      <c r="A96" s="15">
        <f t="shared" si="5"/>
        <v>95</v>
      </c>
      <c r="B96" s="16"/>
      <c r="C96" s="16"/>
      <c r="D96" s="16"/>
      <c r="E96" s="17"/>
      <c r="F96" s="16"/>
      <c r="G96" s="60"/>
      <c r="H96" s="17"/>
      <c r="I96" s="60"/>
      <c r="J96" s="15"/>
      <c r="K96" s="18" t="str">
        <f t="shared" si="3"/>
        <v> </v>
      </c>
      <c r="L96" s="60"/>
      <c r="M96" s="60"/>
      <c r="N96" s="60"/>
      <c r="O96" s="16"/>
      <c r="P96" s="16"/>
      <c r="Q96" s="16"/>
      <c r="R96" s="18" t="str">
        <f t="shared" si="4"/>
        <v> </v>
      </c>
    </row>
    <row r="97" spans="1:18" ht="30" customHeight="1">
      <c r="A97" s="15">
        <f t="shared" si="5"/>
        <v>96</v>
      </c>
      <c r="B97" s="16"/>
      <c r="C97" s="16"/>
      <c r="D97" s="16"/>
      <c r="E97" s="17"/>
      <c r="F97" s="16"/>
      <c r="G97" s="60"/>
      <c r="H97" s="17"/>
      <c r="I97" s="60"/>
      <c r="J97" s="15"/>
      <c r="K97" s="18" t="str">
        <f t="shared" si="3"/>
        <v> </v>
      </c>
      <c r="L97" s="60"/>
      <c r="M97" s="60"/>
      <c r="N97" s="60"/>
      <c r="O97" s="16"/>
      <c r="P97" s="16"/>
      <c r="Q97" s="16"/>
      <c r="R97" s="18" t="str">
        <f t="shared" si="4"/>
        <v> </v>
      </c>
    </row>
    <row r="98" spans="1:18" ht="30" customHeight="1">
      <c r="A98" s="15">
        <f t="shared" si="5"/>
        <v>97</v>
      </c>
      <c r="B98" s="16"/>
      <c r="C98" s="16"/>
      <c r="D98" s="16"/>
      <c r="E98" s="17"/>
      <c r="F98" s="16"/>
      <c r="G98" s="60"/>
      <c r="H98" s="17"/>
      <c r="I98" s="60"/>
      <c r="J98" s="15"/>
      <c r="K98" s="18" t="str">
        <f t="shared" si="3"/>
        <v> </v>
      </c>
      <c r="L98" s="60"/>
      <c r="M98" s="60"/>
      <c r="N98" s="60"/>
      <c r="O98" s="16"/>
      <c r="P98" s="16"/>
      <c r="Q98" s="16"/>
      <c r="R98" s="18" t="str">
        <f t="shared" si="4"/>
        <v> </v>
      </c>
    </row>
    <row r="99" spans="1:18" ht="30" customHeight="1">
      <c r="A99" s="15">
        <f t="shared" si="5"/>
        <v>98</v>
      </c>
      <c r="B99" s="16"/>
      <c r="C99" s="16"/>
      <c r="D99" s="16"/>
      <c r="E99" s="17"/>
      <c r="F99" s="16"/>
      <c r="G99" s="60"/>
      <c r="H99" s="17"/>
      <c r="I99" s="60"/>
      <c r="J99" s="15"/>
      <c r="K99" s="18" t="str">
        <f t="shared" si="3"/>
        <v> </v>
      </c>
      <c r="L99" s="60"/>
      <c r="M99" s="60"/>
      <c r="N99" s="60"/>
      <c r="O99" s="16"/>
      <c r="P99" s="16"/>
      <c r="Q99" s="16"/>
      <c r="R99" s="18" t="str">
        <f t="shared" si="4"/>
        <v> </v>
      </c>
    </row>
    <row r="100" spans="1:18" ht="30" customHeight="1">
      <c r="A100" s="15">
        <f t="shared" si="5"/>
        <v>99</v>
      </c>
      <c r="B100" s="16"/>
      <c r="C100" s="16"/>
      <c r="D100" s="16"/>
      <c r="E100" s="17"/>
      <c r="F100" s="16"/>
      <c r="G100" s="60"/>
      <c r="H100" s="17"/>
      <c r="I100" s="60"/>
      <c r="J100" s="15"/>
      <c r="K100" s="18" t="str">
        <f t="shared" si="3"/>
        <v> </v>
      </c>
      <c r="L100" s="60"/>
      <c r="M100" s="60"/>
      <c r="N100" s="60"/>
      <c r="O100" s="16"/>
      <c r="P100" s="16"/>
      <c r="Q100" s="16"/>
      <c r="R100" s="18" t="str">
        <f t="shared" si="4"/>
        <v> </v>
      </c>
    </row>
    <row r="101" spans="1:18" ht="30" customHeight="1" thickBot="1">
      <c r="A101" s="20">
        <f t="shared" si="5"/>
        <v>100</v>
      </c>
      <c r="B101" s="21"/>
      <c r="C101" s="21"/>
      <c r="D101" s="21"/>
      <c r="E101" s="22"/>
      <c r="F101" s="21"/>
      <c r="G101" s="61"/>
      <c r="H101" s="22"/>
      <c r="I101" s="61"/>
      <c r="J101" s="20"/>
      <c r="K101" s="23" t="str">
        <f t="shared" si="3"/>
        <v> </v>
      </c>
      <c r="L101" s="61"/>
      <c r="M101" s="61"/>
      <c r="N101" s="61"/>
      <c r="O101" s="16"/>
      <c r="P101" s="16"/>
      <c r="Q101" s="16"/>
      <c r="R101" s="18" t="str">
        <f t="shared" si="4"/>
        <v> </v>
      </c>
    </row>
    <row r="102" ht="11.25">
      <c r="I102" s="62"/>
    </row>
    <row r="103" ht="11.25">
      <c r="I103" s="62"/>
    </row>
    <row r="104" ht="11.25">
      <c r="I104" s="62"/>
    </row>
    <row r="105" ht="11.25">
      <c r="I105" s="62"/>
    </row>
    <row r="106" ht="11.25">
      <c r="I106" s="62"/>
    </row>
    <row r="107" ht="11.25">
      <c r="I107" s="62"/>
    </row>
    <row r="108" ht="11.25">
      <c r="I108" s="62"/>
    </row>
    <row r="109" ht="11.25">
      <c r="I109" s="62"/>
    </row>
    <row r="110" ht="11.25">
      <c r="I110" s="62"/>
    </row>
    <row r="111" ht="11.25">
      <c r="I111" s="62"/>
    </row>
    <row r="112" ht="11.25">
      <c r="I112" s="62"/>
    </row>
    <row r="113" ht="11.25">
      <c r="I113" s="62"/>
    </row>
    <row r="114" ht="11.25">
      <c r="I114" s="62"/>
    </row>
    <row r="115" ht="11.25">
      <c r="I115" s="62"/>
    </row>
    <row r="116" ht="11.25">
      <c r="I116" s="62"/>
    </row>
    <row r="117" ht="11.25">
      <c r="I117" s="62"/>
    </row>
    <row r="118" ht="11.25">
      <c r="I118" s="62"/>
    </row>
    <row r="119" ht="11.25">
      <c r="I119" s="62"/>
    </row>
    <row r="120" ht="11.25">
      <c r="I120" s="62"/>
    </row>
    <row r="121" ht="11.25">
      <c r="I121" s="62"/>
    </row>
    <row r="122" ht="11.25">
      <c r="I122" s="62"/>
    </row>
    <row r="123" ht="11.25">
      <c r="I123" s="62"/>
    </row>
    <row r="124" ht="11.25">
      <c r="I124" s="62"/>
    </row>
    <row r="125" ht="11.25">
      <c r="I125" s="62"/>
    </row>
    <row r="126" ht="11.25">
      <c r="I126" s="62"/>
    </row>
    <row r="127" ht="11.25">
      <c r="I127" s="62"/>
    </row>
    <row r="128" ht="11.25">
      <c r="I128" s="62"/>
    </row>
    <row r="129" ht="11.25">
      <c r="I129" s="62"/>
    </row>
    <row r="130" ht="11.25">
      <c r="I130" s="62"/>
    </row>
    <row r="131" ht="11.25">
      <c r="I131" s="62"/>
    </row>
    <row r="132" ht="11.25">
      <c r="I132" s="62"/>
    </row>
    <row r="133" ht="11.25">
      <c r="I133" s="62"/>
    </row>
    <row r="134" ht="11.25">
      <c r="I134" s="62"/>
    </row>
    <row r="135" ht="11.25">
      <c r="I135" s="62"/>
    </row>
    <row r="136" ht="11.25">
      <c r="I136" s="62"/>
    </row>
    <row r="137" ht="11.25">
      <c r="I137" s="62"/>
    </row>
    <row r="138" ht="11.25">
      <c r="I138" s="62"/>
    </row>
    <row r="139" ht="11.25">
      <c r="I139" s="62"/>
    </row>
    <row r="140" ht="11.25">
      <c r="I140" s="62"/>
    </row>
    <row r="141" ht="11.25">
      <c r="I141" s="62"/>
    </row>
    <row r="142" ht="11.25">
      <c r="I142" s="62"/>
    </row>
    <row r="143" ht="11.25">
      <c r="I143" s="62"/>
    </row>
    <row r="144" ht="11.25">
      <c r="I144" s="62"/>
    </row>
    <row r="145" ht="11.25">
      <c r="I145" s="62"/>
    </row>
    <row r="146" ht="11.25">
      <c r="I146" s="62"/>
    </row>
    <row r="147" ht="11.25">
      <c r="I147" s="62"/>
    </row>
    <row r="148" ht="11.25">
      <c r="I148" s="62"/>
    </row>
    <row r="149" ht="11.25">
      <c r="I149" s="62"/>
    </row>
    <row r="150" ht="11.25">
      <c r="I150" s="62"/>
    </row>
    <row r="151" ht="11.25">
      <c r="I151" s="62"/>
    </row>
    <row r="152" ht="11.25">
      <c r="I152" s="62"/>
    </row>
    <row r="153" ht="11.25">
      <c r="I153" s="62"/>
    </row>
    <row r="154" ht="11.25">
      <c r="I154" s="62"/>
    </row>
    <row r="155" ht="11.25">
      <c r="I155" s="62"/>
    </row>
    <row r="156" ht="11.25">
      <c r="I156" s="62"/>
    </row>
    <row r="157" ht="11.25">
      <c r="I157" s="62"/>
    </row>
    <row r="158" ht="11.25">
      <c r="I158" s="62"/>
    </row>
    <row r="159" ht="11.25">
      <c r="I159" s="62"/>
    </row>
    <row r="160" ht="11.25">
      <c r="I160" s="62"/>
    </row>
    <row r="161" ht="11.25">
      <c r="I161" s="62"/>
    </row>
    <row r="162" ht="11.25">
      <c r="I162" s="62"/>
    </row>
    <row r="163" ht="11.25">
      <c r="I163" s="62"/>
    </row>
    <row r="164" ht="11.25">
      <c r="I164" s="62"/>
    </row>
    <row r="165" ht="11.25">
      <c r="I165" s="62"/>
    </row>
    <row r="166" ht="11.25">
      <c r="I166" s="62"/>
    </row>
    <row r="167" ht="11.25">
      <c r="I167" s="62"/>
    </row>
    <row r="168" ht="11.25">
      <c r="I168" s="62"/>
    </row>
    <row r="169" ht="11.25">
      <c r="I169" s="62"/>
    </row>
    <row r="170" ht="11.25">
      <c r="I170" s="62"/>
    </row>
    <row r="171" ht="11.25">
      <c r="I171" s="62"/>
    </row>
    <row r="172" ht="11.25">
      <c r="I172" s="62"/>
    </row>
    <row r="173" ht="11.25">
      <c r="I173" s="62"/>
    </row>
    <row r="174" ht="11.25">
      <c r="I174" s="62"/>
    </row>
    <row r="175" ht="11.25">
      <c r="I175" s="62"/>
    </row>
    <row r="176" ht="11.25">
      <c r="I176" s="62"/>
    </row>
    <row r="177" ht="11.25">
      <c r="I177" s="62"/>
    </row>
    <row r="178" ht="11.25">
      <c r="I178" s="62"/>
    </row>
    <row r="179" ht="11.25">
      <c r="I179" s="62"/>
    </row>
    <row r="180" ht="11.25">
      <c r="I180" s="62"/>
    </row>
    <row r="181" ht="11.25">
      <c r="I181" s="62"/>
    </row>
    <row r="182" ht="11.25">
      <c r="I182" s="62"/>
    </row>
    <row r="183" ht="11.25">
      <c r="I183" s="62"/>
    </row>
    <row r="184" ht="11.25">
      <c r="I184" s="62"/>
    </row>
    <row r="185" ht="11.25">
      <c r="I185" s="62"/>
    </row>
    <row r="186" ht="11.25">
      <c r="I186" s="62"/>
    </row>
    <row r="187" ht="11.25">
      <c r="I187" s="62"/>
    </row>
    <row r="188" ht="11.25">
      <c r="I188" s="62"/>
    </row>
    <row r="189" ht="11.25">
      <c r="I189" s="62"/>
    </row>
    <row r="190" ht="11.25">
      <c r="I190" s="62"/>
    </row>
    <row r="191" ht="11.25">
      <c r="I191" s="62"/>
    </row>
    <row r="192" ht="11.25">
      <c r="I192" s="62"/>
    </row>
    <row r="193" ht="11.25">
      <c r="I193" s="62"/>
    </row>
    <row r="194" ht="11.25">
      <c r="I194" s="62"/>
    </row>
    <row r="195" ht="11.25">
      <c r="I195" s="62"/>
    </row>
    <row r="196" ht="11.25">
      <c r="I196" s="62"/>
    </row>
    <row r="197" ht="11.25">
      <c r="I197" s="62"/>
    </row>
    <row r="198" ht="11.25">
      <c r="I198" s="62"/>
    </row>
    <row r="199" ht="11.25">
      <c r="I199" s="62"/>
    </row>
    <row r="200" ht="11.25">
      <c r="I200" s="62"/>
    </row>
    <row r="201" ht="11.25">
      <c r="I201" s="62"/>
    </row>
    <row r="202" ht="11.25">
      <c r="I202" s="62"/>
    </row>
    <row r="203" ht="11.25">
      <c r="I203" s="62"/>
    </row>
    <row r="204" ht="11.25">
      <c r="I204" s="62"/>
    </row>
    <row r="205" ht="11.25">
      <c r="I205" s="62"/>
    </row>
    <row r="206" ht="11.25">
      <c r="I206" s="62"/>
    </row>
    <row r="207" ht="11.25">
      <c r="I207" s="62"/>
    </row>
    <row r="208" ht="11.25">
      <c r="I208" s="62"/>
    </row>
    <row r="209" ht="11.25">
      <c r="I209" s="62"/>
    </row>
    <row r="210" ht="11.25">
      <c r="I210" s="62"/>
    </row>
    <row r="211" ht="11.25">
      <c r="I211" s="62"/>
    </row>
    <row r="212" ht="11.25">
      <c r="I212" s="62"/>
    </row>
    <row r="213" ht="11.25">
      <c r="I213" s="62"/>
    </row>
    <row r="214" ht="11.25">
      <c r="I214" s="62"/>
    </row>
    <row r="215" ht="11.25">
      <c r="I215" s="62"/>
    </row>
    <row r="216" ht="11.25">
      <c r="I216" s="62"/>
    </row>
    <row r="217" ht="11.25">
      <c r="I217" s="62"/>
    </row>
    <row r="218" ht="11.25">
      <c r="I218" s="62"/>
    </row>
    <row r="219" ht="11.25">
      <c r="I219" s="62"/>
    </row>
    <row r="220" ht="11.25">
      <c r="I220" s="62"/>
    </row>
    <row r="221" ht="11.25">
      <c r="I221" s="62"/>
    </row>
    <row r="222" ht="11.25">
      <c r="I222" s="62"/>
    </row>
    <row r="223" ht="11.25">
      <c r="I223" s="62"/>
    </row>
    <row r="224" ht="11.25">
      <c r="I224" s="62"/>
    </row>
    <row r="225" ht="11.25">
      <c r="I225" s="62"/>
    </row>
    <row r="226" ht="11.25">
      <c r="I226" s="62"/>
    </row>
    <row r="227" ht="11.25">
      <c r="I227" s="62"/>
    </row>
    <row r="228" ht="11.25">
      <c r="I228" s="62"/>
    </row>
    <row r="229" ht="11.25">
      <c r="I229" s="62"/>
    </row>
    <row r="230" ht="11.25">
      <c r="I230" s="62"/>
    </row>
    <row r="231" ht="11.25">
      <c r="I231" s="62"/>
    </row>
    <row r="232" ht="11.25">
      <c r="I232" s="62"/>
    </row>
    <row r="233" ht="11.25">
      <c r="I233" s="62"/>
    </row>
    <row r="234" ht="11.25">
      <c r="I234" s="62"/>
    </row>
    <row r="235" ht="11.25">
      <c r="I235" s="62"/>
    </row>
    <row r="236" ht="11.25">
      <c r="I236" s="62"/>
    </row>
    <row r="237" ht="11.25">
      <c r="I237" s="62"/>
    </row>
    <row r="238" ht="11.25">
      <c r="I238" s="62"/>
    </row>
    <row r="239" ht="11.25">
      <c r="I239" s="62"/>
    </row>
    <row r="240" ht="11.25">
      <c r="I240" s="62"/>
    </row>
    <row r="241" ht="11.25">
      <c r="I241" s="62"/>
    </row>
    <row r="242" ht="11.25">
      <c r="I242" s="62"/>
    </row>
    <row r="243" ht="11.25">
      <c r="I243" s="62"/>
    </row>
    <row r="244" ht="11.25">
      <c r="I244" s="62"/>
    </row>
    <row r="245" ht="11.25">
      <c r="I245" s="62"/>
    </row>
    <row r="246" ht="11.25">
      <c r="I246" s="62"/>
    </row>
    <row r="247" ht="11.25">
      <c r="I247" s="62"/>
    </row>
    <row r="248" ht="11.25">
      <c r="I248" s="62"/>
    </row>
    <row r="249" ht="11.25">
      <c r="I249" s="62"/>
    </row>
    <row r="250" ht="11.25">
      <c r="I250" s="62"/>
    </row>
    <row r="251" ht="11.25">
      <c r="I251" s="62"/>
    </row>
    <row r="252" ht="11.25">
      <c r="I252" s="62"/>
    </row>
    <row r="253" ht="11.25">
      <c r="I253" s="62"/>
    </row>
    <row r="254" ht="11.25">
      <c r="I254" s="62"/>
    </row>
    <row r="255" ht="11.25">
      <c r="I255" s="62"/>
    </row>
    <row r="256" ht="11.25">
      <c r="I256" s="62"/>
    </row>
    <row r="257" ht="11.25">
      <c r="I257" s="62"/>
    </row>
    <row r="258" ht="11.25">
      <c r="I258" s="62"/>
    </row>
    <row r="259" ht="11.25">
      <c r="I259" s="62"/>
    </row>
    <row r="260" ht="11.25">
      <c r="I260" s="62"/>
    </row>
    <row r="261" ht="11.25">
      <c r="I261" s="62"/>
    </row>
    <row r="262" ht="11.25">
      <c r="I262" s="62"/>
    </row>
    <row r="263" ht="11.25">
      <c r="I263" s="62"/>
    </row>
    <row r="264" ht="11.25">
      <c r="I264" s="62"/>
    </row>
    <row r="265" ht="11.25">
      <c r="I265" s="62"/>
    </row>
    <row r="266" ht="11.25">
      <c r="I266" s="62"/>
    </row>
    <row r="267" ht="11.25">
      <c r="I267" s="62"/>
    </row>
    <row r="268" ht="11.25">
      <c r="I268" s="62"/>
    </row>
    <row r="269" ht="11.25">
      <c r="I269" s="62"/>
    </row>
    <row r="270" ht="11.25">
      <c r="I270" s="62"/>
    </row>
    <row r="271" ht="11.25">
      <c r="I271" s="62"/>
    </row>
    <row r="272" ht="11.25">
      <c r="I272" s="62"/>
    </row>
    <row r="273" ht="11.25">
      <c r="I273" s="62"/>
    </row>
    <row r="274" ht="11.25">
      <c r="I274" s="62"/>
    </row>
    <row r="275" ht="11.25">
      <c r="I275" s="62"/>
    </row>
    <row r="276" ht="11.25">
      <c r="I276" s="62"/>
    </row>
    <row r="277" ht="11.25">
      <c r="I277" s="62"/>
    </row>
    <row r="278" ht="11.25">
      <c r="I278" s="62"/>
    </row>
    <row r="279" ht="11.25">
      <c r="I279" s="62"/>
    </row>
    <row r="280" ht="11.25">
      <c r="I280" s="62"/>
    </row>
    <row r="281" ht="11.25">
      <c r="I281" s="62"/>
    </row>
    <row r="282" ht="11.25">
      <c r="I282" s="62"/>
    </row>
    <row r="283" ht="11.25">
      <c r="I283" s="62"/>
    </row>
    <row r="284" ht="11.25">
      <c r="I284" s="62"/>
    </row>
    <row r="285" ht="11.25">
      <c r="I285" s="62"/>
    </row>
    <row r="286" ht="11.25">
      <c r="I286" s="62"/>
    </row>
    <row r="287" ht="11.25">
      <c r="I287" s="62"/>
    </row>
    <row r="288" ht="11.25">
      <c r="I288" s="62"/>
    </row>
    <row r="289" ht="11.25">
      <c r="I289" s="62"/>
    </row>
    <row r="290" ht="11.25">
      <c r="I290" s="62"/>
    </row>
    <row r="291" ht="11.25">
      <c r="I291" s="62"/>
    </row>
    <row r="292" ht="11.25">
      <c r="I292" s="62"/>
    </row>
    <row r="293" ht="11.25">
      <c r="I293" s="62"/>
    </row>
    <row r="294" ht="11.25">
      <c r="I294" s="62"/>
    </row>
    <row r="295" ht="11.25">
      <c r="I295" s="62"/>
    </row>
    <row r="296" ht="11.25">
      <c r="I296" s="62"/>
    </row>
    <row r="297" ht="11.25">
      <c r="I297" s="62"/>
    </row>
    <row r="298" ht="11.25">
      <c r="I298" s="62"/>
    </row>
    <row r="299" ht="11.25">
      <c r="I299" s="62"/>
    </row>
    <row r="300" ht="11.25">
      <c r="I300" s="62"/>
    </row>
    <row r="301" ht="11.25">
      <c r="I301" s="62"/>
    </row>
    <row r="302" ht="11.25">
      <c r="I302" s="62"/>
    </row>
    <row r="303" ht="11.25">
      <c r="I303" s="62"/>
    </row>
    <row r="304" ht="11.25">
      <c r="I304" s="62"/>
    </row>
    <row r="305" ht="11.25">
      <c r="I305" s="62"/>
    </row>
    <row r="306" ht="11.25">
      <c r="I306" s="62"/>
    </row>
    <row r="307" ht="11.25">
      <c r="I307" s="62"/>
    </row>
    <row r="308" ht="11.25">
      <c r="I308" s="62"/>
    </row>
    <row r="309" ht="11.25">
      <c r="I309" s="62"/>
    </row>
    <row r="310" ht="11.25">
      <c r="I310" s="62"/>
    </row>
    <row r="311" ht="11.25">
      <c r="I311" s="62"/>
    </row>
    <row r="312" ht="11.25">
      <c r="I312" s="62"/>
    </row>
    <row r="313" ht="11.25">
      <c r="I313" s="62"/>
    </row>
    <row r="314" ht="11.25">
      <c r="I314" s="62"/>
    </row>
    <row r="315" ht="11.25">
      <c r="I315" s="62"/>
    </row>
    <row r="316" ht="11.25">
      <c r="I316" s="62"/>
    </row>
    <row r="317" ht="11.25">
      <c r="I317" s="62"/>
    </row>
    <row r="318" ht="11.25">
      <c r="I318" s="62"/>
    </row>
    <row r="319" ht="11.25">
      <c r="I319" s="62"/>
    </row>
    <row r="320" ht="11.25">
      <c r="I320" s="62"/>
    </row>
    <row r="321" ht="11.25">
      <c r="I321" s="62"/>
    </row>
    <row r="322" ht="11.25">
      <c r="I322" s="62"/>
    </row>
    <row r="323" ht="11.25">
      <c r="I323" s="62"/>
    </row>
    <row r="324" ht="11.25">
      <c r="I324" s="62"/>
    </row>
    <row r="325" ht="11.25">
      <c r="I325" s="62"/>
    </row>
    <row r="326" ht="11.25">
      <c r="I326" s="62"/>
    </row>
    <row r="327" ht="11.25">
      <c r="I327" s="62"/>
    </row>
    <row r="328" ht="11.25">
      <c r="I328" s="62"/>
    </row>
    <row r="329" ht="11.25">
      <c r="I329" s="62"/>
    </row>
    <row r="330" ht="11.25">
      <c r="I330" s="62"/>
    </row>
    <row r="331" ht="11.25">
      <c r="I331" s="62"/>
    </row>
    <row r="332" ht="11.25">
      <c r="I332" s="62"/>
    </row>
    <row r="333" ht="11.25">
      <c r="I333" s="62"/>
    </row>
    <row r="334" ht="11.25">
      <c r="I334" s="62"/>
    </row>
    <row r="335" ht="11.25">
      <c r="I335" s="62"/>
    </row>
    <row r="336" ht="11.25">
      <c r="I336" s="62"/>
    </row>
    <row r="337" ht="11.25">
      <c r="I337" s="62"/>
    </row>
    <row r="338" ht="11.25">
      <c r="I338" s="62"/>
    </row>
    <row r="339" ht="11.25">
      <c r="I339" s="62"/>
    </row>
    <row r="340" ht="11.25">
      <c r="I340" s="62"/>
    </row>
    <row r="341" ht="11.25">
      <c r="I341" s="62"/>
    </row>
    <row r="342" ht="11.25">
      <c r="I342" s="62"/>
    </row>
    <row r="343" ht="11.25">
      <c r="I343" s="62"/>
    </row>
    <row r="344" ht="11.25">
      <c r="I344" s="62"/>
    </row>
    <row r="345" ht="11.25">
      <c r="I345" s="62"/>
    </row>
    <row r="346" ht="11.25">
      <c r="I346" s="62"/>
    </row>
    <row r="347" ht="11.25">
      <c r="I347" s="62"/>
    </row>
    <row r="348" ht="11.25">
      <c r="I348" s="62"/>
    </row>
    <row r="349" ht="11.25">
      <c r="I349" s="62"/>
    </row>
    <row r="350" ht="11.25">
      <c r="I350" s="62"/>
    </row>
    <row r="351" ht="11.25">
      <c r="I351" s="62"/>
    </row>
    <row r="352" ht="11.25">
      <c r="I352" s="62"/>
    </row>
    <row r="353" ht="11.25">
      <c r="I353" s="62"/>
    </row>
    <row r="354" ht="11.25">
      <c r="I354" s="62"/>
    </row>
    <row r="355" ht="11.25">
      <c r="I355" s="62"/>
    </row>
    <row r="356" ht="11.25">
      <c r="I356" s="62"/>
    </row>
    <row r="357" ht="11.25">
      <c r="I357" s="62"/>
    </row>
    <row r="358" ht="11.25">
      <c r="I358" s="62"/>
    </row>
    <row r="359" ht="11.25">
      <c r="I359" s="62"/>
    </row>
    <row r="360" ht="11.25">
      <c r="I360" s="62"/>
    </row>
    <row r="361" ht="11.25">
      <c r="I361" s="62"/>
    </row>
    <row r="362" ht="11.25">
      <c r="I362" s="62"/>
    </row>
    <row r="363" ht="11.25">
      <c r="I363" s="62"/>
    </row>
    <row r="364" ht="11.25">
      <c r="I364" s="62"/>
    </row>
    <row r="365" ht="11.25">
      <c r="I365" s="62"/>
    </row>
    <row r="366" ht="11.25">
      <c r="I366" s="62"/>
    </row>
    <row r="367" ht="11.25">
      <c r="I367" s="62"/>
    </row>
    <row r="368" ht="11.25">
      <c r="I368" s="62"/>
    </row>
    <row r="369" ht="11.25">
      <c r="I369" s="62"/>
    </row>
    <row r="370" ht="11.25">
      <c r="I370" s="62"/>
    </row>
    <row r="371" ht="11.25">
      <c r="I371" s="62"/>
    </row>
    <row r="372" ht="11.25">
      <c r="I372" s="62"/>
    </row>
    <row r="373" ht="11.25">
      <c r="I373" s="62"/>
    </row>
    <row r="374" ht="11.25">
      <c r="I374" s="62"/>
    </row>
    <row r="375" ht="11.25">
      <c r="I375" s="62"/>
    </row>
    <row r="376" ht="11.25">
      <c r="I376" s="62"/>
    </row>
    <row r="377" ht="11.25">
      <c r="I377" s="62"/>
    </row>
    <row r="378" ht="11.25">
      <c r="I378" s="62"/>
    </row>
    <row r="379" ht="11.25">
      <c r="I379" s="62"/>
    </row>
    <row r="380" ht="11.25">
      <c r="I380" s="62"/>
    </row>
    <row r="381" ht="11.25">
      <c r="I381" s="62"/>
    </row>
    <row r="382" ht="11.25">
      <c r="I382" s="62"/>
    </row>
    <row r="383" ht="11.25">
      <c r="I383" s="62"/>
    </row>
    <row r="384" ht="11.25">
      <c r="I384" s="62"/>
    </row>
    <row r="385" ht="11.25">
      <c r="I385" s="62"/>
    </row>
    <row r="386" ht="11.25">
      <c r="I386" s="62"/>
    </row>
    <row r="387" ht="11.25">
      <c r="I387" s="62"/>
    </row>
    <row r="388" ht="11.25">
      <c r="I388" s="62"/>
    </row>
    <row r="389" ht="11.25">
      <c r="I389" s="62"/>
    </row>
    <row r="390" ht="11.25">
      <c r="I390" s="62"/>
    </row>
    <row r="391" ht="11.25">
      <c r="I391" s="62"/>
    </row>
    <row r="392" ht="11.25">
      <c r="I392" s="62"/>
    </row>
    <row r="393" ht="11.25">
      <c r="I393" s="62"/>
    </row>
    <row r="394" ht="11.25">
      <c r="I394" s="62"/>
    </row>
    <row r="395" ht="11.25">
      <c r="I395" s="62"/>
    </row>
    <row r="396" ht="11.25">
      <c r="I396" s="62"/>
    </row>
    <row r="397" ht="11.25">
      <c r="I397" s="62"/>
    </row>
    <row r="398" ht="11.25">
      <c r="I398" s="62"/>
    </row>
    <row r="399" ht="11.25">
      <c r="I399" s="62"/>
    </row>
    <row r="400" ht="11.25">
      <c r="I400" s="62"/>
    </row>
    <row r="401" ht="11.25">
      <c r="I401" s="62"/>
    </row>
    <row r="402" ht="11.25">
      <c r="I402" s="62"/>
    </row>
    <row r="403" ht="11.25">
      <c r="I403" s="62"/>
    </row>
    <row r="404" ht="11.25">
      <c r="I404" s="62"/>
    </row>
    <row r="405" ht="11.25">
      <c r="I405" s="62"/>
    </row>
    <row r="406" ht="11.25">
      <c r="I406" s="62"/>
    </row>
    <row r="407" ht="11.25">
      <c r="I407" s="62"/>
    </row>
    <row r="408" ht="11.25">
      <c r="I408" s="62"/>
    </row>
    <row r="409" ht="11.25">
      <c r="I409" s="62"/>
    </row>
    <row r="410" ht="11.25">
      <c r="I410" s="62"/>
    </row>
    <row r="411" ht="11.25">
      <c r="I411" s="62"/>
    </row>
    <row r="412" ht="11.25">
      <c r="I412" s="62"/>
    </row>
    <row r="413" ht="11.25">
      <c r="I413" s="62"/>
    </row>
    <row r="414" ht="11.25">
      <c r="I414" s="62"/>
    </row>
    <row r="415" ht="11.25">
      <c r="I415" s="62"/>
    </row>
    <row r="416" ht="11.25">
      <c r="I416" s="62"/>
    </row>
    <row r="417" ht="11.25">
      <c r="I417" s="62"/>
    </row>
    <row r="418" ht="11.25">
      <c r="I418" s="62"/>
    </row>
    <row r="419" ht="11.25">
      <c r="I419" s="62"/>
    </row>
    <row r="420" ht="11.25">
      <c r="I420" s="62"/>
    </row>
    <row r="421" ht="11.25">
      <c r="I421" s="62"/>
    </row>
    <row r="422" ht="11.25">
      <c r="I422" s="62"/>
    </row>
    <row r="423" ht="11.25">
      <c r="I423" s="62"/>
    </row>
    <row r="424" ht="11.25">
      <c r="I424" s="62"/>
    </row>
    <row r="425" ht="11.25">
      <c r="I425" s="62"/>
    </row>
    <row r="426" ht="11.25">
      <c r="I426" s="62"/>
    </row>
    <row r="427" ht="11.25">
      <c r="I427" s="62"/>
    </row>
    <row r="428" ht="11.25">
      <c r="I428" s="62"/>
    </row>
    <row r="429" ht="11.25">
      <c r="I429" s="62"/>
    </row>
    <row r="430" ht="11.25">
      <c r="I430" s="62"/>
    </row>
    <row r="431" ht="11.25">
      <c r="I431" s="62"/>
    </row>
    <row r="432" ht="11.25">
      <c r="I432" s="62"/>
    </row>
    <row r="433" ht="11.25">
      <c r="I433" s="62"/>
    </row>
    <row r="434" ht="11.25">
      <c r="I434" s="62"/>
    </row>
    <row r="435" ht="11.25">
      <c r="I435" s="62"/>
    </row>
    <row r="436" ht="11.25">
      <c r="I436" s="62"/>
    </row>
    <row r="437" ht="11.25">
      <c r="I437" s="62"/>
    </row>
    <row r="438" ht="11.25">
      <c r="I438" s="62"/>
    </row>
    <row r="439" ht="11.25">
      <c r="I439" s="62"/>
    </row>
    <row r="440" ht="11.25">
      <c r="I440" s="62"/>
    </row>
    <row r="441" ht="11.25">
      <c r="I441" s="62"/>
    </row>
    <row r="442" ht="11.25">
      <c r="I442" s="62"/>
    </row>
    <row r="443" ht="11.25">
      <c r="I443" s="62"/>
    </row>
    <row r="444" ht="11.25">
      <c r="I444" s="62"/>
    </row>
    <row r="445" ht="11.25">
      <c r="I445" s="62"/>
    </row>
    <row r="446" ht="11.25">
      <c r="I446" s="62"/>
    </row>
    <row r="447" ht="11.25">
      <c r="I447" s="62"/>
    </row>
    <row r="448" ht="11.25">
      <c r="I448" s="62"/>
    </row>
    <row r="449" ht="11.25">
      <c r="I449" s="62"/>
    </row>
    <row r="450" ht="11.25">
      <c r="I450" s="62"/>
    </row>
    <row r="451" ht="11.25">
      <c r="I451" s="62"/>
    </row>
    <row r="452" ht="11.25">
      <c r="I452" s="62"/>
    </row>
    <row r="453" ht="11.25">
      <c r="I453" s="62"/>
    </row>
    <row r="454" ht="11.25">
      <c r="I454" s="62"/>
    </row>
    <row r="455" ht="11.25">
      <c r="I455" s="62"/>
    </row>
    <row r="456" ht="11.25">
      <c r="I456" s="62"/>
    </row>
    <row r="457" ht="11.25">
      <c r="I457" s="62"/>
    </row>
    <row r="458" ht="11.25">
      <c r="I458" s="62"/>
    </row>
    <row r="459" ht="11.25">
      <c r="I459" s="62"/>
    </row>
    <row r="460" ht="11.25">
      <c r="I460" s="62"/>
    </row>
    <row r="461" ht="11.25">
      <c r="I461" s="62"/>
    </row>
    <row r="462" ht="11.25">
      <c r="I462" s="62"/>
    </row>
    <row r="463" ht="11.25">
      <c r="I463" s="62"/>
    </row>
    <row r="464" ht="11.25">
      <c r="I464" s="62"/>
    </row>
    <row r="465" ht="11.25">
      <c r="I465" s="62"/>
    </row>
    <row r="466" ht="11.25">
      <c r="I466" s="62"/>
    </row>
    <row r="467" ht="11.25">
      <c r="I467" s="62"/>
    </row>
    <row r="468" ht="11.25">
      <c r="I468" s="62"/>
    </row>
    <row r="469" ht="11.25">
      <c r="I469" s="62"/>
    </row>
    <row r="470" ht="11.25">
      <c r="I470" s="62"/>
    </row>
    <row r="471" ht="11.25">
      <c r="I471" s="62"/>
    </row>
    <row r="472" ht="11.25">
      <c r="I472" s="62"/>
    </row>
    <row r="473" ht="11.25">
      <c r="I473" s="62"/>
    </row>
    <row r="474" ht="11.25">
      <c r="I474" s="62"/>
    </row>
    <row r="475" ht="11.25">
      <c r="I475" s="62"/>
    </row>
    <row r="476" ht="11.25">
      <c r="I476" s="62"/>
    </row>
    <row r="477" ht="11.25">
      <c r="I477" s="62"/>
    </row>
    <row r="478" ht="11.25">
      <c r="I478" s="62"/>
    </row>
    <row r="479" ht="11.25">
      <c r="I479" s="62"/>
    </row>
    <row r="480" ht="11.25">
      <c r="I480" s="62"/>
    </row>
    <row r="481" ht="11.25">
      <c r="I481" s="62"/>
    </row>
    <row r="482" ht="11.25">
      <c r="I482" s="62"/>
    </row>
    <row r="483" ht="11.25">
      <c r="I483" s="62"/>
    </row>
    <row r="484" ht="11.25">
      <c r="I484" s="62"/>
    </row>
    <row r="485" ht="11.25">
      <c r="I485" s="62"/>
    </row>
    <row r="486" ht="11.25">
      <c r="I486" s="62"/>
    </row>
    <row r="487" ht="11.25">
      <c r="I487" s="62"/>
    </row>
    <row r="488" ht="11.25">
      <c r="I488" s="62"/>
    </row>
  </sheetData>
  <mergeCells count="2">
    <mergeCell ref="S1:U1"/>
    <mergeCell ref="S3:U4"/>
  </mergeCells>
  <printOptions/>
  <pageMargins left="0.25" right="0.2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488"/>
  <sheetViews>
    <sheetView zoomScale="75" zoomScaleNormal="75" workbookViewId="0" topLeftCell="A1">
      <selection activeCell="I4" sqref="I4"/>
    </sheetView>
  </sheetViews>
  <sheetFormatPr defaultColWidth="9.140625" defaultRowHeight="12.75"/>
  <cols>
    <col min="1" max="1" width="3.421875" style="19" customWidth="1"/>
    <col min="2" max="2" width="12.8515625" style="19" customWidth="1"/>
    <col min="3" max="4" width="14.00390625" style="19" customWidth="1"/>
    <col min="5" max="5" width="4.7109375" style="24" customWidth="1"/>
    <col min="6" max="6" width="6.8515625" style="19" customWidth="1"/>
    <col min="7" max="7" width="14.00390625" style="19" customWidth="1"/>
    <col min="8" max="8" width="3.140625" style="24" customWidth="1"/>
    <col min="9" max="9" width="13.28125" style="19" customWidth="1"/>
    <col min="10" max="10" width="3.140625" style="24" customWidth="1"/>
    <col min="11" max="11" width="4.8515625" style="25" customWidth="1"/>
    <col min="12" max="14" width="11.421875" style="19" customWidth="1"/>
    <col min="15" max="17" width="3.140625" style="19" customWidth="1"/>
    <col min="18" max="18" width="5.7109375" style="19" customWidth="1"/>
    <col min="19" max="16384" width="9.140625" style="19" customWidth="1"/>
  </cols>
  <sheetData>
    <row r="1" spans="1:21" s="14" customFormat="1" ht="66.75" customHeight="1" thickBot="1">
      <c r="A1" s="7" t="s">
        <v>11</v>
      </c>
      <c r="B1" s="8" t="s">
        <v>111</v>
      </c>
      <c r="C1" s="8" t="s">
        <v>112</v>
      </c>
      <c r="D1" s="8" t="s">
        <v>110</v>
      </c>
      <c r="E1" s="9" t="s">
        <v>14</v>
      </c>
      <c r="F1" s="10" t="s">
        <v>15</v>
      </c>
      <c r="G1" s="8" t="s">
        <v>113</v>
      </c>
      <c r="H1" s="9" t="s">
        <v>16</v>
      </c>
      <c r="I1" s="8" t="s">
        <v>114</v>
      </c>
      <c r="J1" s="11" t="s">
        <v>18</v>
      </c>
      <c r="K1" s="12" t="s">
        <v>19</v>
      </c>
      <c r="L1" s="8" t="s">
        <v>20</v>
      </c>
      <c r="M1" s="8" t="s">
        <v>21</v>
      </c>
      <c r="N1" s="8" t="s">
        <v>22</v>
      </c>
      <c r="O1" s="10" t="s">
        <v>14</v>
      </c>
      <c r="P1" s="10" t="s">
        <v>16</v>
      </c>
      <c r="Q1" s="10" t="s">
        <v>18</v>
      </c>
      <c r="R1" s="13" t="s">
        <v>19</v>
      </c>
      <c r="S1" s="68" t="s">
        <v>53</v>
      </c>
      <c r="T1" s="69"/>
      <c r="U1" s="69"/>
    </row>
    <row r="2" spans="1:18" ht="30" customHeight="1">
      <c r="A2" s="15">
        <v>1</v>
      </c>
      <c r="B2" s="16"/>
      <c r="C2" s="16"/>
      <c r="D2" s="16"/>
      <c r="E2" s="17"/>
      <c r="F2" s="16"/>
      <c r="G2" s="60"/>
      <c r="H2" s="17"/>
      <c r="I2" s="60"/>
      <c r="J2" s="15"/>
      <c r="K2" s="18" t="str">
        <f aca="true" t="shared" si="0" ref="K2:K33">IF(E2*H2*J2=0," ",E2*H2*J2)</f>
        <v> </v>
      </c>
      <c r="L2" s="60"/>
      <c r="M2" s="60"/>
      <c r="N2" s="60"/>
      <c r="O2" s="16"/>
      <c r="P2" s="16"/>
      <c r="Q2" s="16"/>
      <c r="R2" s="18" t="str">
        <f aca="true" t="shared" si="1" ref="R2:R33">IF(2*P2*Q2=0," ",O2*P2*Q2)</f>
        <v> </v>
      </c>
    </row>
    <row r="3" spans="1:21" ht="30" customHeight="1">
      <c r="A3" s="15">
        <f aca="true" t="shared" si="2" ref="A3:A34">A2+1</f>
        <v>2</v>
      </c>
      <c r="B3" s="16"/>
      <c r="C3" s="16"/>
      <c r="D3" s="16"/>
      <c r="E3" s="17"/>
      <c r="F3" s="16"/>
      <c r="G3" s="60"/>
      <c r="H3" s="17"/>
      <c r="I3" s="60"/>
      <c r="J3" s="15"/>
      <c r="K3" s="18" t="str">
        <f t="shared" si="0"/>
        <v> </v>
      </c>
      <c r="L3" s="60"/>
      <c r="M3" s="60"/>
      <c r="N3" s="60"/>
      <c r="O3" s="16"/>
      <c r="P3" s="16"/>
      <c r="Q3" s="16"/>
      <c r="R3" s="18" t="str">
        <f t="shared" si="1"/>
        <v> </v>
      </c>
      <c r="S3" s="70" t="s">
        <v>54</v>
      </c>
      <c r="T3" s="71"/>
      <c r="U3" s="71"/>
    </row>
    <row r="4" spans="1:21" ht="30" customHeight="1">
      <c r="A4" s="15">
        <f t="shared" si="2"/>
        <v>3</v>
      </c>
      <c r="B4" s="16"/>
      <c r="C4" s="16"/>
      <c r="D4" s="16"/>
      <c r="E4" s="17"/>
      <c r="F4" s="16"/>
      <c r="G4" s="60"/>
      <c r="H4" s="17"/>
      <c r="I4" s="60"/>
      <c r="J4" s="15"/>
      <c r="K4" s="18" t="str">
        <f t="shared" si="0"/>
        <v> </v>
      </c>
      <c r="L4" s="60"/>
      <c r="M4" s="60"/>
      <c r="N4" s="60"/>
      <c r="O4" s="16"/>
      <c r="P4" s="16"/>
      <c r="Q4" s="16"/>
      <c r="R4" s="18" t="str">
        <f t="shared" si="1"/>
        <v> </v>
      </c>
      <c r="S4" s="72"/>
      <c r="T4" s="71"/>
      <c r="U4" s="71"/>
    </row>
    <row r="5" spans="1:18" ht="30" customHeight="1">
      <c r="A5" s="15">
        <f t="shared" si="2"/>
        <v>4</v>
      </c>
      <c r="B5" s="16"/>
      <c r="C5" s="16"/>
      <c r="D5" s="16"/>
      <c r="E5" s="17"/>
      <c r="F5" s="16"/>
      <c r="G5" s="60"/>
      <c r="H5" s="17"/>
      <c r="I5" s="60"/>
      <c r="J5" s="15"/>
      <c r="K5" s="18" t="str">
        <f t="shared" si="0"/>
        <v> </v>
      </c>
      <c r="L5" s="60"/>
      <c r="M5" s="60"/>
      <c r="N5" s="60"/>
      <c r="O5" s="16"/>
      <c r="P5" s="16"/>
      <c r="Q5" s="16"/>
      <c r="R5" s="18" t="str">
        <f t="shared" si="1"/>
        <v> </v>
      </c>
    </row>
    <row r="6" spans="1:18" ht="30" customHeight="1">
      <c r="A6" s="15">
        <f t="shared" si="2"/>
        <v>5</v>
      </c>
      <c r="B6" s="16"/>
      <c r="C6" s="16"/>
      <c r="D6" s="16"/>
      <c r="E6" s="17"/>
      <c r="F6" s="16"/>
      <c r="G6" s="60"/>
      <c r="H6" s="17"/>
      <c r="I6" s="60"/>
      <c r="J6" s="15"/>
      <c r="K6" s="18" t="str">
        <f t="shared" si="0"/>
        <v> </v>
      </c>
      <c r="L6" s="60"/>
      <c r="M6" s="60"/>
      <c r="N6" s="60"/>
      <c r="O6" s="16"/>
      <c r="P6" s="16"/>
      <c r="Q6" s="16"/>
      <c r="R6" s="18" t="str">
        <f t="shared" si="1"/>
        <v> </v>
      </c>
    </row>
    <row r="7" spans="1:18" ht="30" customHeight="1">
      <c r="A7" s="15">
        <f t="shared" si="2"/>
        <v>6</v>
      </c>
      <c r="B7" s="16"/>
      <c r="C7" s="16"/>
      <c r="D7" s="16"/>
      <c r="E7" s="17"/>
      <c r="F7" s="16"/>
      <c r="G7" s="60"/>
      <c r="H7" s="17"/>
      <c r="I7" s="60"/>
      <c r="J7" s="15"/>
      <c r="K7" s="18" t="str">
        <f t="shared" si="0"/>
        <v> </v>
      </c>
      <c r="L7" s="60"/>
      <c r="M7" s="60"/>
      <c r="N7" s="60"/>
      <c r="O7" s="16"/>
      <c r="P7" s="16"/>
      <c r="Q7" s="16"/>
      <c r="R7" s="18" t="str">
        <f t="shared" si="1"/>
        <v> </v>
      </c>
    </row>
    <row r="8" spans="1:18" ht="30" customHeight="1">
      <c r="A8" s="15">
        <f t="shared" si="2"/>
        <v>7</v>
      </c>
      <c r="B8" s="16"/>
      <c r="C8" s="16"/>
      <c r="D8" s="16"/>
      <c r="E8" s="17"/>
      <c r="F8" s="16"/>
      <c r="G8" s="60"/>
      <c r="H8" s="17"/>
      <c r="I8" s="60"/>
      <c r="J8" s="15"/>
      <c r="K8" s="18" t="str">
        <f t="shared" si="0"/>
        <v> </v>
      </c>
      <c r="L8" s="60"/>
      <c r="M8" s="60"/>
      <c r="N8" s="60"/>
      <c r="O8" s="16"/>
      <c r="P8" s="16"/>
      <c r="Q8" s="16"/>
      <c r="R8" s="18" t="str">
        <f t="shared" si="1"/>
        <v> </v>
      </c>
    </row>
    <row r="9" spans="1:18" ht="30" customHeight="1">
      <c r="A9" s="15">
        <f t="shared" si="2"/>
        <v>8</v>
      </c>
      <c r="B9" s="16"/>
      <c r="C9" s="16"/>
      <c r="D9" s="16"/>
      <c r="E9" s="17"/>
      <c r="F9" s="16"/>
      <c r="G9" s="60"/>
      <c r="H9" s="17"/>
      <c r="I9" s="60"/>
      <c r="J9" s="15"/>
      <c r="K9" s="18" t="str">
        <f t="shared" si="0"/>
        <v> </v>
      </c>
      <c r="L9" s="60"/>
      <c r="M9" s="60"/>
      <c r="N9" s="60"/>
      <c r="O9" s="16"/>
      <c r="P9" s="16"/>
      <c r="Q9" s="16"/>
      <c r="R9" s="18" t="str">
        <f t="shared" si="1"/>
        <v> </v>
      </c>
    </row>
    <row r="10" spans="1:18" ht="30" customHeight="1">
      <c r="A10" s="15">
        <f t="shared" si="2"/>
        <v>9</v>
      </c>
      <c r="B10" s="16"/>
      <c r="C10" s="16"/>
      <c r="D10" s="16"/>
      <c r="E10" s="17"/>
      <c r="F10" s="16"/>
      <c r="G10" s="60"/>
      <c r="H10" s="17"/>
      <c r="I10" s="60"/>
      <c r="J10" s="15"/>
      <c r="K10" s="18" t="str">
        <f t="shared" si="0"/>
        <v> </v>
      </c>
      <c r="L10" s="60"/>
      <c r="M10" s="60"/>
      <c r="N10" s="60"/>
      <c r="O10" s="16"/>
      <c r="P10" s="16"/>
      <c r="Q10" s="16"/>
      <c r="R10" s="18" t="str">
        <f t="shared" si="1"/>
        <v> </v>
      </c>
    </row>
    <row r="11" spans="1:18" ht="30" customHeight="1">
      <c r="A11" s="15">
        <f t="shared" si="2"/>
        <v>10</v>
      </c>
      <c r="B11" s="16"/>
      <c r="C11" s="16"/>
      <c r="D11" s="16"/>
      <c r="E11" s="17"/>
      <c r="F11" s="16"/>
      <c r="G11" s="60"/>
      <c r="H11" s="17"/>
      <c r="I11" s="60"/>
      <c r="J11" s="15"/>
      <c r="K11" s="18" t="str">
        <f t="shared" si="0"/>
        <v> </v>
      </c>
      <c r="L11" s="60"/>
      <c r="M11" s="60"/>
      <c r="N11" s="60"/>
      <c r="O11" s="16"/>
      <c r="P11" s="16"/>
      <c r="Q11" s="16"/>
      <c r="R11" s="18" t="str">
        <f t="shared" si="1"/>
        <v> </v>
      </c>
    </row>
    <row r="12" spans="1:18" ht="30" customHeight="1">
      <c r="A12" s="15">
        <f t="shared" si="2"/>
        <v>11</v>
      </c>
      <c r="B12" s="16"/>
      <c r="C12" s="16"/>
      <c r="D12" s="16"/>
      <c r="E12" s="17"/>
      <c r="F12" s="16"/>
      <c r="G12" s="60"/>
      <c r="H12" s="17"/>
      <c r="I12" s="60"/>
      <c r="J12" s="15"/>
      <c r="K12" s="18" t="str">
        <f t="shared" si="0"/>
        <v> </v>
      </c>
      <c r="L12" s="60"/>
      <c r="M12" s="60"/>
      <c r="N12" s="60"/>
      <c r="O12" s="16"/>
      <c r="P12" s="16"/>
      <c r="Q12" s="16"/>
      <c r="R12" s="18" t="str">
        <f t="shared" si="1"/>
        <v> </v>
      </c>
    </row>
    <row r="13" spans="1:18" ht="30" customHeight="1">
      <c r="A13" s="15">
        <f t="shared" si="2"/>
        <v>12</v>
      </c>
      <c r="B13" s="16"/>
      <c r="C13" s="16"/>
      <c r="D13" s="16"/>
      <c r="E13" s="17"/>
      <c r="F13" s="16"/>
      <c r="G13" s="60"/>
      <c r="H13" s="17"/>
      <c r="I13" s="60"/>
      <c r="J13" s="15"/>
      <c r="K13" s="18" t="str">
        <f t="shared" si="0"/>
        <v> </v>
      </c>
      <c r="L13" s="60"/>
      <c r="M13" s="60"/>
      <c r="N13" s="60"/>
      <c r="O13" s="16"/>
      <c r="P13" s="16"/>
      <c r="Q13" s="16"/>
      <c r="R13" s="18" t="str">
        <f t="shared" si="1"/>
        <v> </v>
      </c>
    </row>
    <row r="14" spans="1:18" ht="30" customHeight="1">
      <c r="A14" s="15">
        <f t="shared" si="2"/>
        <v>13</v>
      </c>
      <c r="B14" s="16"/>
      <c r="C14" s="16"/>
      <c r="D14" s="16"/>
      <c r="E14" s="17"/>
      <c r="F14" s="16"/>
      <c r="G14" s="60"/>
      <c r="H14" s="17"/>
      <c r="I14" s="60"/>
      <c r="J14" s="15"/>
      <c r="K14" s="18" t="str">
        <f t="shared" si="0"/>
        <v> </v>
      </c>
      <c r="L14" s="60"/>
      <c r="M14" s="60"/>
      <c r="N14" s="60"/>
      <c r="O14" s="16"/>
      <c r="P14" s="16"/>
      <c r="Q14" s="16"/>
      <c r="R14" s="18" t="str">
        <f t="shared" si="1"/>
        <v> </v>
      </c>
    </row>
    <row r="15" spans="1:18" ht="30" customHeight="1">
      <c r="A15" s="15">
        <f t="shared" si="2"/>
        <v>14</v>
      </c>
      <c r="B15" s="16"/>
      <c r="C15" s="16"/>
      <c r="D15" s="16"/>
      <c r="E15" s="17"/>
      <c r="F15" s="16"/>
      <c r="G15" s="60"/>
      <c r="H15" s="17"/>
      <c r="I15" s="60"/>
      <c r="J15" s="15"/>
      <c r="K15" s="18" t="str">
        <f t="shared" si="0"/>
        <v> </v>
      </c>
      <c r="L15" s="60"/>
      <c r="M15" s="60"/>
      <c r="N15" s="60"/>
      <c r="O15" s="16"/>
      <c r="P15" s="16"/>
      <c r="Q15" s="16"/>
      <c r="R15" s="18" t="str">
        <f t="shared" si="1"/>
        <v> </v>
      </c>
    </row>
    <row r="16" spans="1:18" ht="30" customHeight="1">
      <c r="A16" s="15">
        <f t="shared" si="2"/>
        <v>15</v>
      </c>
      <c r="B16" s="16"/>
      <c r="C16" s="16"/>
      <c r="D16" s="16"/>
      <c r="E16" s="17"/>
      <c r="F16" s="16"/>
      <c r="G16" s="60"/>
      <c r="H16" s="17"/>
      <c r="I16" s="60"/>
      <c r="J16" s="15"/>
      <c r="K16" s="18" t="str">
        <f t="shared" si="0"/>
        <v> </v>
      </c>
      <c r="L16" s="60"/>
      <c r="M16" s="60"/>
      <c r="N16" s="60"/>
      <c r="O16" s="16"/>
      <c r="P16" s="16"/>
      <c r="Q16" s="16"/>
      <c r="R16" s="18" t="str">
        <f t="shared" si="1"/>
        <v> </v>
      </c>
    </row>
    <row r="17" spans="1:18" ht="30" customHeight="1">
      <c r="A17" s="15">
        <f t="shared" si="2"/>
        <v>16</v>
      </c>
      <c r="B17" s="16"/>
      <c r="C17" s="16"/>
      <c r="D17" s="16"/>
      <c r="E17" s="17"/>
      <c r="F17" s="16"/>
      <c r="G17" s="60"/>
      <c r="H17" s="17"/>
      <c r="I17" s="60"/>
      <c r="J17" s="15"/>
      <c r="K17" s="18" t="str">
        <f t="shared" si="0"/>
        <v> </v>
      </c>
      <c r="L17" s="60"/>
      <c r="M17" s="60"/>
      <c r="N17" s="60"/>
      <c r="O17" s="16"/>
      <c r="P17" s="16"/>
      <c r="Q17" s="16"/>
      <c r="R17" s="18" t="str">
        <f t="shared" si="1"/>
        <v> </v>
      </c>
    </row>
    <row r="18" spans="1:18" ht="30" customHeight="1">
      <c r="A18" s="15">
        <f t="shared" si="2"/>
        <v>17</v>
      </c>
      <c r="B18" s="16"/>
      <c r="C18" s="16"/>
      <c r="D18" s="16"/>
      <c r="E18" s="17"/>
      <c r="F18" s="16"/>
      <c r="G18" s="60"/>
      <c r="H18" s="17"/>
      <c r="I18" s="60"/>
      <c r="J18" s="15"/>
      <c r="K18" s="18" t="str">
        <f t="shared" si="0"/>
        <v> </v>
      </c>
      <c r="L18" s="60"/>
      <c r="M18" s="60"/>
      <c r="N18" s="60"/>
      <c r="O18" s="16"/>
      <c r="P18" s="16"/>
      <c r="Q18" s="16"/>
      <c r="R18" s="18" t="str">
        <f t="shared" si="1"/>
        <v> </v>
      </c>
    </row>
    <row r="19" spans="1:18" ht="30" customHeight="1">
      <c r="A19" s="15">
        <f t="shared" si="2"/>
        <v>18</v>
      </c>
      <c r="B19" s="16"/>
      <c r="C19" s="16"/>
      <c r="D19" s="16"/>
      <c r="E19" s="17"/>
      <c r="F19" s="16"/>
      <c r="G19" s="60"/>
      <c r="H19" s="17"/>
      <c r="I19" s="60"/>
      <c r="J19" s="15"/>
      <c r="K19" s="18" t="str">
        <f t="shared" si="0"/>
        <v> </v>
      </c>
      <c r="L19" s="60"/>
      <c r="M19" s="60"/>
      <c r="N19" s="60"/>
      <c r="O19" s="16"/>
      <c r="P19" s="16"/>
      <c r="Q19" s="16"/>
      <c r="R19" s="18" t="str">
        <f t="shared" si="1"/>
        <v> </v>
      </c>
    </row>
    <row r="20" spans="1:18" ht="30" customHeight="1">
      <c r="A20" s="15">
        <f t="shared" si="2"/>
        <v>19</v>
      </c>
      <c r="B20" s="16"/>
      <c r="C20" s="16"/>
      <c r="D20" s="16"/>
      <c r="E20" s="17"/>
      <c r="F20" s="16"/>
      <c r="G20" s="60"/>
      <c r="H20" s="17"/>
      <c r="I20" s="60"/>
      <c r="J20" s="15"/>
      <c r="K20" s="18" t="str">
        <f t="shared" si="0"/>
        <v> </v>
      </c>
      <c r="L20" s="60"/>
      <c r="M20" s="60"/>
      <c r="N20" s="60"/>
      <c r="O20" s="16"/>
      <c r="P20" s="16"/>
      <c r="Q20" s="16"/>
      <c r="R20" s="18" t="str">
        <f t="shared" si="1"/>
        <v> </v>
      </c>
    </row>
    <row r="21" spans="1:18" ht="30" customHeight="1">
      <c r="A21" s="15">
        <f t="shared" si="2"/>
        <v>20</v>
      </c>
      <c r="B21" s="16"/>
      <c r="C21" s="16"/>
      <c r="D21" s="16"/>
      <c r="E21" s="17"/>
      <c r="F21" s="16"/>
      <c r="G21" s="60"/>
      <c r="H21" s="17"/>
      <c r="I21" s="60"/>
      <c r="J21" s="15"/>
      <c r="K21" s="18" t="str">
        <f t="shared" si="0"/>
        <v> </v>
      </c>
      <c r="L21" s="60"/>
      <c r="M21" s="60"/>
      <c r="N21" s="60"/>
      <c r="O21" s="16"/>
      <c r="P21" s="16"/>
      <c r="Q21" s="16"/>
      <c r="R21" s="18" t="str">
        <f t="shared" si="1"/>
        <v> </v>
      </c>
    </row>
    <row r="22" spans="1:18" ht="30" customHeight="1">
      <c r="A22" s="15">
        <f t="shared" si="2"/>
        <v>21</v>
      </c>
      <c r="B22" s="16"/>
      <c r="C22" s="16"/>
      <c r="D22" s="16"/>
      <c r="E22" s="17"/>
      <c r="F22" s="16"/>
      <c r="G22" s="60"/>
      <c r="H22" s="17"/>
      <c r="I22" s="60"/>
      <c r="J22" s="15"/>
      <c r="K22" s="18" t="str">
        <f t="shared" si="0"/>
        <v> </v>
      </c>
      <c r="L22" s="60"/>
      <c r="M22" s="60"/>
      <c r="N22" s="60"/>
      <c r="O22" s="16"/>
      <c r="P22" s="16"/>
      <c r="Q22" s="16"/>
      <c r="R22" s="18" t="str">
        <f t="shared" si="1"/>
        <v> </v>
      </c>
    </row>
    <row r="23" spans="1:18" ht="30" customHeight="1">
      <c r="A23" s="15">
        <f t="shared" si="2"/>
        <v>22</v>
      </c>
      <c r="B23" s="16"/>
      <c r="C23" s="16"/>
      <c r="D23" s="16"/>
      <c r="E23" s="17"/>
      <c r="F23" s="16"/>
      <c r="G23" s="60"/>
      <c r="H23" s="17"/>
      <c r="I23" s="60"/>
      <c r="J23" s="15"/>
      <c r="K23" s="18" t="str">
        <f t="shared" si="0"/>
        <v> </v>
      </c>
      <c r="L23" s="60"/>
      <c r="M23" s="60"/>
      <c r="N23" s="60"/>
      <c r="O23" s="16"/>
      <c r="P23" s="16"/>
      <c r="Q23" s="16"/>
      <c r="R23" s="18" t="str">
        <f t="shared" si="1"/>
        <v> </v>
      </c>
    </row>
    <row r="24" spans="1:18" ht="30" customHeight="1">
      <c r="A24" s="15">
        <f t="shared" si="2"/>
        <v>23</v>
      </c>
      <c r="B24" s="16"/>
      <c r="C24" s="16"/>
      <c r="D24" s="16"/>
      <c r="E24" s="17"/>
      <c r="F24" s="16"/>
      <c r="G24" s="60"/>
      <c r="H24" s="17"/>
      <c r="I24" s="60"/>
      <c r="J24" s="15"/>
      <c r="K24" s="18" t="str">
        <f t="shared" si="0"/>
        <v> </v>
      </c>
      <c r="L24" s="60"/>
      <c r="M24" s="60"/>
      <c r="N24" s="60"/>
      <c r="O24" s="16"/>
      <c r="P24" s="16"/>
      <c r="Q24" s="16"/>
      <c r="R24" s="18" t="str">
        <f t="shared" si="1"/>
        <v> </v>
      </c>
    </row>
    <row r="25" spans="1:18" ht="30" customHeight="1">
      <c r="A25" s="15">
        <f t="shared" si="2"/>
        <v>24</v>
      </c>
      <c r="B25" s="16"/>
      <c r="C25" s="16"/>
      <c r="D25" s="16"/>
      <c r="E25" s="17"/>
      <c r="F25" s="16"/>
      <c r="G25" s="60"/>
      <c r="H25" s="17"/>
      <c r="I25" s="60"/>
      <c r="J25" s="15"/>
      <c r="K25" s="18" t="str">
        <f t="shared" si="0"/>
        <v> </v>
      </c>
      <c r="L25" s="60"/>
      <c r="M25" s="60"/>
      <c r="N25" s="60"/>
      <c r="O25" s="16"/>
      <c r="P25" s="16"/>
      <c r="Q25" s="16"/>
      <c r="R25" s="18" t="str">
        <f t="shared" si="1"/>
        <v> </v>
      </c>
    </row>
    <row r="26" spans="1:18" ht="30" customHeight="1">
      <c r="A26" s="15">
        <f t="shared" si="2"/>
        <v>25</v>
      </c>
      <c r="B26" s="16"/>
      <c r="C26" s="16"/>
      <c r="D26" s="16"/>
      <c r="E26" s="17"/>
      <c r="F26" s="16"/>
      <c r="G26" s="60"/>
      <c r="H26" s="17"/>
      <c r="I26" s="60"/>
      <c r="J26" s="15"/>
      <c r="K26" s="18" t="str">
        <f t="shared" si="0"/>
        <v> </v>
      </c>
      <c r="L26" s="60"/>
      <c r="M26" s="60"/>
      <c r="N26" s="60"/>
      <c r="O26" s="16"/>
      <c r="P26" s="16"/>
      <c r="Q26" s="16"/>
      <c r="R26" s="18" t="str">
        <f t="shared" si="1"/>
        <v> </v>
      </c>
    </row>
    <row r="27" spans="1:18" ht="30" customHeight="1">
      <c r="A27" s="15">
        <f t="shared" si="2"/>
        <v>26</v>
      </c>
      <c r="B27" s="16"/>
      <c r="C27" s="16"/>
      <c r="D27" s="16"/>
      <c r="E27" s="17"/>
      <c r="F27" s="16"/>
      <c r="G27" s="60"/>
      <c r="H27" s="17"/>
      <c r="I27" s="60"/>
      <c r="J27" s="15"/>
      <c r="K27" s="18" t="str">
        <f t="shared" si="0"/>
        <v> </v>
      </c>
      <c r="L27" s="60"/>
      <c r="M27" s="60"/>
      <c r="N27" s="60"/>
      <c r="O27" s="16"/>
      <c r="P27" s="16"/>
      <c r="Q27" s="16"/>
      <c r="R27" s="18" t="str">
        <f t="shared" si="1"/>
        <v> </v>
      </c>
    </row>
    <row r="28" spans="1:18" ht="30" customHeight="1">
      <c r="A28" s="15">
        <f t="shared" si="2"/>
        <v>27</v>
      </c>
      <c r="B28" s="16"/>
      <c r="C28" s="16"/>
      <c r="D28" s="16"/>
      <c r="E28" s="17"/>
      <c r="F28" s="16"/>
      <c r="G28" s="60"/>
      <c r="H28" s="17"/>
      <c r="I28" s="60"/>
      <c r="J28" s="15"/>
      <c r="K28" s="18" t="str">
        <f t="shared" si="0"/>
        <v> </v>
      </c>
      <c r="L28" s="60"/>
      <c r="M28" s="60"/>
      <c r="N28" s="60"/>
      <c r="O28" s="16"/>
      <c r="P28" s="16"/>
      <c r="Q28" s="16"/>
      <c r="R28" s="18" t="str">
        <f t="shared" si="1"/>
        <v> </v>
      </c>
    </row>
    <row r="29" spans="1:18" ht="30" customHeight="1">
      <c r="A29" s="15">
        <f t="shared" si="2"/>
        <v>28</v>
      </c>
      <c r="B29" s="16"/>
      <c r="C29" s="16"/>
      <c r="D29" s="16"/>
      <c r="E29" s="17"/>
      <c r="F29" s="16"/>
      <c r="G29" s="60"/>
      <c r="H29" s="17"/>
      <c r="I29" s="60"/>
      <c r="J29" s="15"/>
      <c r="K29" s="18" t="str">
        <f t="shared" si="0"/>
        <v> </v>
      </c>
      <c r="L29" s="60"/>
      <c r="M29" s="60"/>
      <c r="N29" s="60"/>
      <c r="O29" s="16"/>
      <c r="P29" s="16"/>
      <c r="Q29" s="16"/>
      <c r="R29" s="18" t="str">
        <f t="shared" si="1"/>
        <v> </v>
      </c>
    </row>
    <row r="30" spans="1:18" ht="30" customHeight="1">
      <c r="A30" s="15">
        <f t="shared" si="2"/>
        <v>29</v>
      </c>
      <c r="B30" s="16"/>
      <c r="C30" s="16"/>
      <c r="D30" s="16"/>
      <c r="E30" s="17"/>
      <c r="F30" s="16"/>
      <c r="G30" s="60"/>
      <c r="H30" s="17"/>
      <c r="I30" s="60"/>
      <c r="J30" s="15"/>
      <c r="K30" s="18" t="str">
        <f t="shared" si="0"/>
        <v> </v>
      </c>
      <c r="L30" s="60"/>
      <c r="M30" s="60"/>
      <c r="N30" s="60"/>
      <c r="O30" s="16"/>
      <c r="P30" s="16"/>
      <c r="Q30" s="16"/>
      <c r="R30" s="18" t="str">
        <f t="shared" si="1"/>
        <v> </v>
      </c>
    </row>
    <row r="31" spans="1:18" ht="30" customHeight="1">
      <c r="A31" s="15">
        <f t="shared" si="2"/>
        <v>30</v>
      </c>
      <c r="B31" s="16"/>
      <c r="C31" s="16"/>
      <c r="D31" s="16"/>
      <c r="E31" s="17"/>
      <c r="F31" s="16"/>
      <c r="G31" s="60"/>
      <c r="H31" s="17"/>
      <c r="I31" s="60"/>
      <c r="J31" s="15"/>
      <c r="K31" s="18" t="str">
        <f t="shared" si="0"/>
        <v> </v>
      </c>
      <c r="L31" s="60"/>
      <c r="M31" s="60"/>
      <c r="N31" s="60"/>
      <c r="O31" s="16"/>
      <c r="P31" s="16"/>
      <c r="Q31" s="16"/>
      <c r="R31" s="18" t="str">
        <f t="shared" si="1"/>
        <v> </v>
      </c>
    </row>
    <row r="32" spans="1:18" ht="30" customHeight="1">
      <c r="A32" s="15">
        <f t="shared" si="2"/>
        <v>31</v>
      </c>
      <c r="B32" s="16"/>
      <c r="C32" s="16"/>
      <c r="D32" s="16"/>
      <c r="E32" s="17"/>
      <c r="F32" s="16"/>
      <c r="G32" s="60"/>
      <c r="H32" s="17"/>
      <c r="I32" s="60"/>
      <c r="J32" s="15"/>
      <c r="K32" s="18" t="str">
        <f t="shared" si="0"/>
        <v> </v>
      </c>
      <c r="L32" s="60"/>
      <c r="M32" s="60"/>
      <c r="N32" s="60"/>
      <c r="O32" s="16"/>
      <c r="P32" s="16"/>
      <c r="Q32" s="16"/>
      <c r="R32" s="18" t="str">
        <f t="shared" si="1"/>
        <v> </v>
      </c>
    </row>
    <row r="33" spans="1:18" ht="30" customHeight="1">
      <c r="A33" s="15">
        <f t="shared" si="2"/>
        <v>32</v>
      </c>
      <c r="B33" s="16"/>
      <c r="C33" s="16"/>
      <c r="D33" s="16"/>
      <c r="E33" s="17"/>
      <c r="F33" s="16"/>
      <c r="G33" s="60"/>
      <c r="H33" s="17"/>
      <c r="I33" s="60"/>
      <c r="J33" s="15"/>
      <c r="K33" s="18" t="str">
        <f t="shared" si="0"/>
        <v> </v>
      </c>
      <c r="L33" s="60"/>
      <c r="M33" s="60"/>
      <c r="N33" s="60"/>
      <c r="O33" s="16"/>
      <c r="P33" s="16"/>
      <c r="Q33" s="16"/>
      <c r="R33" s="18" t="str">
        <f t="shared" si="1"/>
        <v> </v>
      </c>
    </row>
    <row r="34" spans="1:18" ht="30" customHeight="1">
      <c r="A34" s="15">
        <f t="shared" si="2"/>
        <v>33</v>
      </c>
      <c r="B34" s="16"/>
      <c r="C34" s="16"/>
      <c r="D34" s="16"/>
      <c r="E34" s="17"/>
      <c r="F34" s="16"/>
      <c r="G34" s="60"/>
      <c r="H34" s="17"/>
      <c r="I34" s="60"/>
      <c r="J34" s="15"/>
      <c r="K34" s="18" t="str">
        <f aca="true" t="shared" si="3" ref="K34:K65">IF(E34*H34*J34=0," ",E34*H34*J34)</f>
        <v> </v>
      </c>
      <c r="L34" s="60"/>
      <c r="M34" s="60"/>
      <c r="N34" s="60"/>
      <c r="O34" s="16"/>
      <c r="P34" s="16"/>
      <c r="Q34" s="16"/>
      <c r="R34" s="18" t="str">
        <f aca="true" t="shared" si="4" ref="R34:R65">IF(2*P34*Q34=0," ",O34*P34*Q34)</f>
        <v> </v>
      </c>
    </row>
    <row r="35" spans="1:18" ht="30" customHeight="1">
      <c r="A35" s="15">
        <f aca="true" t="shared" si="5" ref="A35:A66">A34+1</f>
        <v>34</v>
      </c>
      <c r="B35" s="16"/>
      <c r="C35" s="16"/>
      <c r="D35" s="16"/>
      <c r="E35" s="17"/>
      <c r="F35" s="16"/>
      <c r="G35" s="60"/>
      <c r="H35" s="17"/>
      <c r="I35" s="60"/>
      <c r="J35" s="15"/>
      <c r="K35" s="18" t="str">
        <f t="shared" si="3"/>
        <v> </v>
      </c>
      <c r="L35" s="60"/>
      <c r="M35" s="60"/>
      <c r="N35" s="60"/>
      <c r="O35" s="16"/>
      <c r="P35" s="16"/>
      <c r="Q35" s="16"/>
      <c r="R35" s="18" t="str">
        <f t="shared" si="4"/>
        <v> </v>
      </c>
    </row>
    <row r="36" spans="1:18" ht="30" customHeight="1">
      <c r="A36" s="15">
        <f t="shared" si="5"/>
        <v>35</v>
      </c>
      <c r="B36" s="16"/>
      <c r="C36" s="16"/>
      <c r="D36" s="16"/>
      <c r="E36" s="17"/>
      <c r="F36" s="16"/>
      <c r="G36" s="60"/>
      <c r="H36" s="17"/>
      <c r="I36" s="60"/>
      <c r="J36" s="15"/>
      <c r="K36" s="18" t="str">
        <f t="shared" si="3"/>
        <v> </v>
      </c>
      <c r="L36" s="60"/>
      <c r="M36" s="60"/>
      <c r="N36" s="60"/>
      <c r="O36" s="16"/>
      <c r="P36" s="16"/>
      <c r="Q36" s="16"/>
      <c r="R36" s="18" t="str">
        <f t="shared" si="4"/>
        <v> </v>
      </c>
    </row>
    <row r="37" spans="1:18" ht="30" customHeight="1">
      <c r="A37" s="15">
        <f t="shared" si="5"/>
        <v>36</v>
      </c>
      <c r="B37" s="16"/>
      <c r="C37" s="16"/>
      <c r="D37" s="16"/>
      <c r="E37" s="17"/>
      <c r="F37" s="16"/>
      <c r="G37" s="60"/>
      <c r="H37" s="17"/>
      <c r="I37" s="60"/>
      <c r="J37" s="15"/>
      <c r="K37" s="18" t="str">
        <f t="shared" si="3"/>
        <v> </v>
      </c>
      <c r="L37" s="60"/>
      <c r="M37" s="60"/>
      <c r="N37" s="60"/>
      <c r="O37" s="16"/>
      <c r="P37" s="16"/>
      <c r="Q37" s="16"/>
      <c r="R37" s="18" t="str">
        <f t="shared" si="4"/>
        <v> </v>
      </c>
    </row>
    <row r="38" spans="1:18" ht="30" customHeight="1">
      <c r="A38" s="15">
        <f t="shared" si="5"/>
        <v>37</v>
      </c>
      <c r="B38" s="16"/>
      <c r="C38" s="16"/>
      <c r="D38" s="16"/>
      <c r="E38" s="17"/>
      <c r="F38" s="16"/>
      <c r="G38" s="60"/>
      <c r="H38" s="17"/>
      <c r="I38" s="60"/>
      <c r="J38" s="15"/>
      <c r="K38" s="18" t="str">
        <f t="shared" si="3"/>
        <v> </v>
      </c>
      <c r="L38" s="60"/>
      <c r="M38" s="60"/>
      <c r="N38" s="60"/>
      <c r="O38" s="16"/>
      <c r="P38" s="16"/>
      <c r="Q38" s="16"/>
      <c r="R38" s="18" t="str">
        <f t="shared" si="4"/>
        <v> </v>
      </c>
    </row>
    <row r="39" spans="1:18" ht="30" customHeight="1">
      <c r="A39" s="15">
        <f t="shared" si="5"/>
        <v>38</v>
      </c>
      <c r="B39" s="16"/>
      <c r="C39" s="16"/>
      <c r="D39" s="16"/>
      <c r="E39" s="17"/>
      <c r="F39" s="16"/>
      <c r="G39" s="60"/>
      <c r="H39" s="17"/>
      <c r="I39" s="60"/>
      <c r="J39" s="15"/>
      <c r="K39" s="18" t="str">
        <f t="shared" si="3"/>
        <v> </v>
      </c>
      <c r="L39" s="60"/>
      <c r="M39" s="60"/>
      <c r="N39" s="60"/>
      <c r="O39" s="16"/>
      <c r="P39" s="16"/>
      <c r="Q39" s="16"/>
      <c r="R39" s="18" t="str">
        <f t="shared" si="4"/>
        <v> </v>
      </c>
    </row>
    <row r="40" spans="1:18" ht="30" customHeight="1">
      <c r="A40" s="15">
        <f t="shared" si="5"/>
        <v>39</v>
      </c>
      <c r="B40" s="16"/>
      <c r="C40" s="16"/>
      <c r="D40" s="16"/>
      <c r="E40" s="17"/>
      <c r="F40" s="16"/>
      <c r="G40" s="60"/>
      <c r="H40" s="17"/>
      <c r="I40" s="60"/>
      <c r="J40" s="15"/>
      <c r="K40" s="18" t="str">
        <f t="shared" si="3"/>
        <v> </v>
      </c>
      <c r="L40" s="60"/>
      <c r="M40" s="60"/>
      <c r="N40" s="60"/>
      <c r="O40" s="16"/>
      <c r="P40" s="16"/>
      <c r="Q40" s="16"/>
      <c r="R40" s="18" t="str">
        <f t="shared" si="4"/>
        <v> </v>
      </c>
    </row>
    <row r="41" spans="1:18" ht="30" customHeight="1">
      <c r="A41" s="15">
        <f t="shared" si="5"/>
        <v>40</v>
      </c>
      <c r="B41" s="16"/>
      <c r="C41" s="16"/>
      <c r="D41" s="16"/>
      <c r="E41" s="17"/>
      <c r="F41" s="16"/>
      <c r="G41" s="60"/>
      <c r="H41" s="17"/>
      <c r="I41" s="60"/>
      <c r="J41" s="15"/>
      <c r="K41" s="18" t="str">
        <f t="shared" si="3"/>
        <v> </v>
      </c>
      <c r="L41" s="60"/>
      <c r="M41" s="60"/>
      <c r="N41" s="60"/>
      <c r="O41" s="16"/>
      <c r="P41" s="16"/>
      <c r="Q41" s="16"/>
      <c r="R41" s="18" t="str">
        <f t="shared" si="4"/>
        <v> </v>
      </c>
    </row>
    <row r="42" spans="1:18" ht="30" customHeight="1">
      <c r="A42" s="15">
        <f t="shared" si="5"/>
        <v>41</v>
      </c>
      <c r="B42" s="16"/>
      <c r="C42" s="16"/>
      <c r="D42" s="16"/>
      <c r="E42" s="17"/>
      <c r="F42" s="16"/>
      <c r="G42" s="60"/>
      <c r="H42" s="17"/>
      <c r="I42" s="60"/>
      <c r="J42" s="15"/>
      <c r="K42" s="18" t="str">
        <f t="shared" si="3"/>
        <v> </v>
      </c>
      <c r="L42" s="60"/>
      <c r="M42" s="60"/>
      <c r="N42" s="60"/>
      <c r="O42" s="16"/>
      <c r="P42" s="16"/>
      <c r="Q42" s="16"/>
      <c r="R42" s="18" t="str">
        <f t="shared" si="4"/>
        <v> </v>
      </c>
    </row>
    <row r="43" spans="1:18" ht="30" customHeight="1">
      <c r="A43" s="15">
        <f t="shared" si="5"/>
        <v>42</v>
      </c>
      <c r="B43" s="16"/>
      <c r="C43" s="16"/>
      <c r="D43" s="16"/>
      <c r="E43" s="17"/>
      <c r="F43" s="16"/>
      <c r="G43" s="60"/>
      <c r="H43" s="17"/>
      <c r="I43" s="60"/>
      <c r="J43" s="15"/>
      <c r="K43" s="18" t="str">
        <f t="shared" si="3"/>
        <v> </v>
      </c>
      <c r="L43" s="60"/>
      <c r="M43" s="60"/>
      <c r="N43" s="60"/>
      <c r="O43" s="16"/>
      <c r="P43" s="16"/>
      <c r="Q43" s="16"/>
      <c r="R43" s="18" t="str">
        <f t="shared" si="4"/>
        <v> </v>
      </c>
    </row>
    <row r="44" spans="1:18" ht="30" customHeight="1">
      <c r="A44" s="15">
        <f t="shared" si="5"/>
        <v>43</v>
      </c>
      <c r="B44" s="16"/>
      <c r="C44" s="16"/>
      <c r="D44" s="16"/>
      <c r="E44" s="17"/>
      <c r="F44" s="16"/>
      <c r="G44" s="60"/>
      <c r="H44" s="17"/>
      <c r="I44" s="60"/>
      <c r="J44" s="15"/>
      <c r="K44" s="18" t="str">
        <f t="shared" si="3"/>
        <v> </v>
      </c>
      <c r="L44" s="60"/>
      <c r="M44" s="60"/>
      <c r="N44" s="60"/>
      <c r="O44" s="16"/>
      <c r="P44" s="16"/>
      <c r="Q44" s="16"/>
      <c r="R44" s="18" t="str">
        <f t="shared" si="4"/>
        <v> </v>
      </c>
    </row>
    <row r="45" spans="1:18" ht="30" customHeight="1">
      <c r="A45" s="15">
        <f t="shared" si="5"/>
        <v>44</v>
      </c>
      <c r="B45" s="16"/>
      <c r="C45" s="16"/>
      <c r="D45" s="16"/>
      <c r="E45" s="17"/>
      <c r="F45" s="16"/>
      <c r="G45" s="60"/>
      <c r="H45" s="17"/>
      <c r="I45" s="60"/>
      <c r="J45" s="15"/>
      <c r="K45" s="18" t="str">
        <f t="shared" si="3"/>
        <v> </v>
      </c>
      <c r="L45" s="60"/>
      <c r="M45" s="60"/>
      <c r="N45" s="60"/>
      <c r="O45" s="16"/>
      <c r="P45" s="16"/>
      <c r="Q45" s="16"/>
      <c r="R45" s="18" t="str">
        <f t="shared" si="4"/>
        <v> </v>
      </c>
    </row>
    <row r="46" spans="1:18" ht="30" customHeight="1">
      <c r="A46" s="15">
        <f t="shared" si="5"/>
        <v>45</v>
      </c>
      <c r="B46" s="16"/>
      <c r="C46" s="16"/>
      <c r="D46" s="16"/>
      <c r="E46" s="17"/>
      <c r="F46" s="16"/>
      <c r="G46" s="60"/>
      <c r="H46" s="17"/>
      <c r="I46" s="60"/>
      <c r="J46" s="15"/>
      <c r="K46" s="18" t="str">
        <f t="shared" si="3"/>
        <v> </v>
      </c>
      <c r="L46" s="60"/>
      <c r="M46" s="60"/>
      <c r="N46" s="60"/>
      <c r="O46" s="16"/>
      <c r="P46" s="16"/>
      <c r="Q46" s="16"/>
      <c r="R46" s="18" t="str">
        <f t="shared" si="4"/>
        <v> </v>
      </c>
    </row>
    <row r="47" spans="1:18" ht="30" customHeight="1">
      <c r="A47" s="15">
        <f t="shared" si="5"/>
        <v>46</v>
      </c>
      <c r="B47" s="16"/>
      <c r="C47" s="16"/>
      <c r="D47" s="16"/>
      <c r="E47" s="17"/>
      <c r="F47" s="16"/>
      <c r="G47" s="60"/>
      <c r="H47" s="17"/>
      <c r="I47" s="60"/>
      <c r="J47" s="15"/>
      <c r="K47" s="18" t="str">
        <f t="shared" si="3"/>
        <v> </v>
      </c>
      <c r="L47" s="60"/>
      <c r="M47" s="60"/>
      <c r="N47" s="60"/>
      <c r="O47" s="16"/>
      <c r="P47" s="16"/>
      <c r="Q47" s="16"/>
      <c r="R47" s="18" t="str">
        <f t="shared" si="4"/>
        <v> </v>
      </c>
    </row>
    <row r="48" spans="1:18" ht="30" customHeight="1">
      <c r="A48" s="15">
        <f t="shared" si="5"/>
        <v>47</v>
      </c>
      <c r="B48" s="16"/>
      <c r="C48" s="16"/>
      <c r="D48" s="16"/>
      <c r="E48" s="17"/>
      <c r="F48" s="16"/>
      <c r="G48" s="60"/>
      <c r="H48" s="17"/>
      <c r="I48" s="60"/>
      <c r="J48" s="15"/>
      <c r="K48" s="18" t="str">
        <f t="shared" si="3"/>
        <v> </v>
      </c>
      <c r="L48" s="60"/>
      <c r="M48" s="60"/>
      <c r="N48" s="60"/>
      <c r="O48" s="16"/>
      <c r="P48" s="16"/>
      <c r="Q48" s="16"/>
      <c r="R48" s="18" t="str">
        <f t="shared" si="4"/>
        <v> </v>
      </c>
    </row>
    <row r="49" spans="1:18" ht="30" customHeight="1">
      <c r="A49" s="15">
        <f t="shared" si="5"/>
        <v>48</v>
      </c>
      <c r="B49" s="16"/>
      <c r="C49" s="16"/>
      <c r="D49" s="16"/>
      <c r="E49" s="17"/>
      <c r="F49" s="16"/>
      <c r="G49" s="60"/>
      <c r="H49" s="17"/>
      <c r="I49" s="60"/>
      <c r="J49" s="15"/>
      <c r="K49" s="18" t="str">
        <f t="shared" si="3"/>
        <v> </v>
      </c>
      <c r="L49" s="60"/>
      <c r="M49" s="60"/>
      <c r="N49" s="60"/>
      <c r="O49" s="16"/>
      <c r="P49" s="16"/>
      <c r="Q49" s="16"/>
      <c r="R49" s="18" t="str">
        <f t="shared" si="4"/>
        <v> </v>
      </c>
    </row>
    <row r="50" spans="1:18" ht="30" customHeight="1">
      <c r="A50" s="15">
        <f t="shared" si="5"/>
        <v>49</v>
      </c>
      <c r="B50" s="16"/>
      <c r="C50" s="16"/>
      <c r="D50" s="16"/>
      <c r="E50" s="17"/>
      <c r="F50" s="16"/>
      <c r="G50" s="60"/>
      <c r="H50" s="17"/>
      <c r="I50" s="60"/>
      <c r="J50" s="15"/>
      <c r="K50" s="18" t="str">
        <f t="shared" si="3"/>
        <v> </v>
      </c>
      <c r="L50" s="60"/>
      <c r="M50" s="60"/>
      <c r="N50" s="60"/>
      <c r="O50" s="16"/>
      <c r="P50" s="16"/>
      <c r="Q50" s="16"/>
      <c r="R50" s="18" t="str">
        <f t="shared" si="4"/>
        <v> </v>
      </c>
    </row>
    <row r="51" spans="1:18" ht="30" customHeight="1">
      <c r="A51" s="15">
        <f t="shared" si="5"/>
        <v>50</v>
      </c>
      <c r="B51" s="16"/>
      <c r="C51" s="16"/>
      <c r="D51" s="16"/>
      <c r="E51" s="17"/>
      <c r="F51" s="16"/>
      <c r="G51" s="60"/>
      <c r="H51" s="17"/>
      <c r="I51" s="60"/>
      <c r="J51" s="15"/>
      <c r="K51" s="18" t="str">
        <f t="shared" si="3"/>
        <v> </v>
      </c>
      <c r="L51" s="60"/>
      <c r="M51" s="60"/>
      <c r="N51" s="60"/>
      <c r="O51" s="16"/>
      <c r="P51" s="16"/>
      <c r="Q51" s="16"/>
      <c r="R51" s="18" t="str">
        <f t="shared" si="4"/>
        <v> </v>
      </c>
    </row>
    <row r="52" spans="1:18" ht="30" customHeight="1">
      <c r="A52" s="15">
        <f t="shared" si="5"/>
        <v>51</v>
      </c>
      <c r="B52" s="16"/>
      <c r="C52" s="16"/>
      <c r="D52" s="16"/>
      <c r="E52" s="17"/>
      <c r="F52" s="16"/>
      <c r="G52" s="60"/>
      <c r="H52" s="17"/>
      <c r="I52" s="60"/>
      <c r="J52" s="15"/>
      <c r="K52" s="18" t="str">
        <f t="shared" si="3"/>
        <v> </v>
      </c>
      <c r="L52" s="60"/>
      <c r="M52" s="60"/>
      <c r="N52" s="60"/>
      <c r="O52" s="16"/>
      <c r="P52" s="16"/>
      <c r="Q52" s="16"/>
      <c r="R52" s="18" t="str">
        <f t="shared" si="4"/>
        <v> </v>
      </c>
    </row>
    <row r="53" spans="1:18" ht="30" customHeight="1">
      <c r="A53" s="15">
        <f t="shared" si="5"/>
        <v>52</v>
      </c>
      <c r="B53" s="16"/>
      <c r="C53" s="16"/>
      <c r="D53" s="16"/>
      <c r="E53" s="17"/>
      <c r="F53" s="16"/>
      <c r="G53" s="60"/>
      <c r="H53" s="17"/>
      <c r="I53" s="60"/>
      <c r="J53" s="15"/>
      <c r="K53" s="18" t="str">
        <f t="shared" si="3"/>
        <v> </v>
      </c>
      <c r="L53" s="60"/>
      <c r="M53" s="60"/>
      <c r="N53" s="60"/>
      <c r="O53" s="16"/>
      <c r="P53" s="16"/>
      <c r="Q53" s="16"/>
      <c r="R53" s="18" t="str">
        <f t="shared" si="4"/>
        <v> </v>
      </c>
    </row>
    <row r="54" spans="1:18" ht="30" customHeight="1">
      <c r="A54" s="15">
        <f t="shared" si="5"/>
        <v>53</v>
      </c>
      <c r="B54" s="16"/>
      <c r="C54" s="16"/>
      <c r="D54" s="16"/>
      <c r="E54" s="17"/>
      <c r="F54" s="16"/>
      <c r="G54" s="60"/>
      <c r="H54" s="17"/>
      <c r="I54" s="60"/>
      <c r="J54" s="15"/>
      <c r="K54" s="18" t="str">
        <f t="shared" si="3"/>
        <v> </v>
      </c>
      <c r="L54" s="60"/>
      <c r="M54" s="60"/>
      <c r="N54" s="60"/>
      <c r="O54" s="16"/>
      <c r="P54" s="16"/>
      <c r="Q54" s="16"/>
      <c r="R54" s="18" t="str">
        <f t="shared" si="4"/>
        <v> </v>
      </c>
    </row>
    <row r="55" spans="1:18" ht="30" customHeight="1">
      <c r="A55" s="15">
        <f t="shared" si="5"/>
        <v>54</v>
      </c>
      <c r="B55" s="16"/>
      <c r="C55" s="16"/>
      <c r="D55" s="16"/>
      <c r="E55" s="17"/>
      <c r="F55" s="16"/>
      <c r="G55" s="60"/>
      <c r="H55" s="17"/>
      <c r="I55" s="60"/>
      <c r="J55" s="15"/>
      <c r="K55" s="18" t="str">
        <f t="shared" si="3"/>
        <v> </v>
      </c>
      <c r="L55" s="60"/>
      <c r="M55" s="60"/>
      <c r="N55" s="60"/>
      <c r="O55" s="16"/>
      <c r="P55" s="16"/>
      <c r="Q55" s="16"/>
      <c r="R55" s="18" t="str">
        <f t="shared" si="4"/>
        <v> </v>
      </c>
    </row>
    <row r="56" spans="1:18" ht="30" customHeight="1">
      <c r="A56" s="15">
        <f t="shared" si="5"/>
        <v>55</v>
      </c>
      <c r="B56" s="16"/>
      <c r="C56" s="16"/>
      <c r="D56" s="16"/>
      <c r="E56" s="17"/>
      <c r="F56" s="16"/>
      <c r="G56" s="60"/>
      <c r="H56" s="17"/>
      <c r="I56" s="60"/>
      <c r="J56" s="15"/>
      <c r="K56" s="18" t="str">
        <f t="shared" si="3"/>
        <v> </v>
      </c>
      <c r="L56" s="60"/>
      <c r="M56" s="60"/>
      <c r="N56" s="60"/>
      <c r="O56" s="16"/>
      <c r="P56" s="16"/>
      <c r="Q56" s="16"/>
      <c r="R56" s="18" t="str">
        <f t="shared" si="4"/>
        <v> </v>
      </c>
    </row>
    <row r="57" spans="1:18" ht="30" customHeight="1">
      <c r="A57" s="15">
        <f t="shared" si="5"/>
        <v>56</v>
      </c>
      <c r="B57" s="16"/>
      <c r="C57" s="16"/>
      <c r="D57" s="16"/>
      <c r="E57" s="17"/>
      <c r="F57" s="16"/>
      <c r="G57" s="60"/>
      <c r="H57" s="17"/>
      <c r="I57" s="60"/>
      <c r="J57" s="15"/>
      <c r="K57" s="18" t="str">
        <f t="shared" si="3"/>
        <v> </v>
      </c>
      <c r="L57" s="60"/>
      <c r="M57" s="60"/>
      <c r="N57" s="60"/>
      <c r="O57" s="16"/>
      <c r="P57" s="16"/>
      <c r="Q57" s="16"/>
      <c r="R57" s="18" t="str">
        <f t="shared" si="4"/>
        <v> </v>
      </c>
    </row>
    <row r="58" spans="1:18" ht="30" customHeight="1">
      <c r="A58" s="15">
        <f t="shared" si="5"/>
        <v>57</v>
      </c>
      <c r="B58" s="16"/>
      <c r="C58" s="16"/>
      <c r="D58" s="16"/>
      <c r="E58" s="17"/>
      <c r="F58" s="16"/>
      <c r="G58" s="60"/>
      <c r="H58" s="17"/>
      <c r="I58" s="60"/>
      <c r="J58" s="15"/>
      <c r="K58" s="18" t="str">
        <f t="shared" si="3"/>
        <v> </v>
      </c>
      <c r="L58" s="60"/>
      <c r="M58" s="60"/>
      <c r="N58" s="60"/>
      <c r="O58" s="16"/>
      <c r="P58" s="16"/>
      <c r="Q58" s="16"/>
      <c r="R58" s="18" t="str">
        <f t="shared" si="4"/>
        <v> </v>
      </c>
    </row>
    <row r="59" spans="1:18" ht="30" customHeight="1">
      <c r="A59" s="15">
        <f t="shared" si="5"/>
        <v>58</v>
      </c>
      <c r="B59" s="16"/>
      <c r="C59" s="16"/>
      <c r="D59" s="16"/>
      <c r="E59" s="17"/>
      <c r="F59" s="16"/>
      <c r="G59" s="60"/>
      <c r="H59" s="17"/>
      <c r="I59" s="60"/>
      <c r="J59" s="15"/>
      <c r="K59" s="18" t="str">
        <f t="shared" si="3"/>
        <v> </v>
      </c>
      <c r="L59" s="60"/>
      <c r="M59" s="60"/>
      <c r="N59" s="60"/>
      <c r="O59" s="16"/>
      <c r="P59" s="16"/>
      <c r="Q59" s="16"/>
      <c r="R59" s="18" t="str">
        <f t="shared" si="4"/>
        <v> </v>
      </c>
    </row>
    <row r="60" spans="1:18" ht="30" customHeight="1">
      <c r="A60" s="15">
        <f t="shared" si="5"/>
        <v>59</v>
      </c>
      <c r="B60" s="16"/>
      <c r="C60" s="16"/>
      <c r="D60" s="16"/>
      <c r="E60" s="17"/>
      <c r="F60" s="16"/>
      <c r="G60" s="60"/>
      <c r="H60" s="17"/>
      <c r="I60" s="60"/>
      <c r="J60" s="15"/>
      <c r="K60" s="18" t="str">
        <f t="shared" si="3"/>
        <v> </v>
      </c>
      <c r="L60" s="60"/>
      <c r="M60" s="60"/>
      <c r="N60" s="60"/>
      <c r="O60" s="16"/>
      <c r="P60" s="16"/>
      <c r="Q60" s="16"/>
      <c r="R60" s="18" t="str">
        <f t="shared" si="4"/>
        <v> </v>
      </c>
    </row>
    <row r="61" spans="1:18" ht="30" customHeight="1">
      <c r="A61" s="15">
        <f t="shared" si="5"/>
        <v>60</v>
      </c>
      <c r="B61" s="16"/>
      <c r="C61" s="16"/>
      <c r="D61" s="16"/>
      <c r="E61" s="17"/>
      <c r="F61" s="16"/>
      <c r="G61" s="60"/>
      <c r="H61" s="17"/>
      <c r="I61" s="60"/>
      <c r="J61" s="15"/>
      <c r="K61" s="18" t="str">
        <f t="shared" si="3"/>
        <v> </v>
      </c>
      <c r="L61" s="60"/>
      <c r="M61" s="60"/>
      <c r="N61" s="60"/>
      <c r="O61" s="16"/>
      <c r="P61" s="16"/>
      <c r="Q61" s="16"/>
      <c r="R61" s="18" t="str">
        <f t="shared" si="4"/>
        <v> </v>
      </c>
    </row>
    <row r="62" spans="1:18" ht="30" customHeight="1">
      <c r="A62" s="15">
        <f t="shared" si="5"/>
        <v>61</v>
      </c>
      <c r="B62" s="16"/>
      <c r="C62" s="16"/>
      <c r="D62" s="16"/>
      <c r="E62" s="17"/>
      <c r="F62" s="16"/>
      <c r="G62" s="60"/>
      <c r="H62" s="17"/>
      <c r="I62" s="60"/>
      <c r="J62" s="15"/>
      <c r="K62" s="18" t="str">
        <f t="shared" si="3"/>
        <v> </v>
      </c>
      <c r="L62" s="60"/>
      <c r="M62" s="60"/>
      <c r="N62" s="60"/>
      <c r="O62" s="16"/>
      <c r="P62" s="16"/>
      <c r="Q62" s="16"/>
      <c r="R62" s="18" t="str">
        <f t="shared" si="4"/>
        <v> </v>
      </c>
    </row>
    <row r="63" spans="1:18" ht="30" customHeight="1">
      <c r="A63" s="15">
        <f t="shared" si="5"/>
        <v>62</v>
      </c>
      <c r="B63" s="16"/>
      <c r="C63" s="16"/>
      <c r="D63" s="16"/>
      <c r="E63" s="17"/>
      <c r="F63" s="16"/>
      <c r="G63" s="60"/>
      <c r="H63" s="17"/>
      <c r="I63" s="60"/>
      <c r="J63" s="15"/>
      <c r="K63" s="18" t="str">
        <f t="shared" si="3"/>
        <v> </v>
      </c>
      <c r="L63" s="60"/>
      <c r="M63" s="60"/>
      <c r="N63" s="60"/>
      <c r="O63" s="16"/>
      <c r="P63" s="16"/>
      <c r="Q63" s="16"/>
      <c r="R63" s="18" t="str">
        <f t="shared" si="4"/>
        <v> </v>
      </c>
    </row>
    <row r="64" spans="1:18" ht="30" customHeight="1">
      <c r="A64" s="15">
        <f t="shared" si="5"/>
        <v>63</v>
      </c>
      <c r="B64" s="16"/>
      <c r="C64" s="16"/>
      <c r="D64" s="16"/>
      <c r="E64" s="17"/>
      <c r="F64" s="16"/>
      <c r="G64" s="60"/>
      <c r="H64" s="17"/>
      <c r="I64" s="60"/>
      <c r="J64" s="15"/>
      <c r="K64" s="18" t="str">
        <f t="shared" si="3"/>
        <v> </v>
      </c>
      <c r="L64" s="60"/>
      <c r="M64" s="60"/>
      <c r="N64" s="60"/>
      <c r="O64" s="16"/>
      <c r="P64" s="16"/>
      <c r="Q64" s="16"/>
      <c r="R64" s="18" t="str">
        <f t="shared" si="4"/>
        <v> </v>
      </c>
    </row>
    <row r="65" spans="1:18" ht="30" customHeight="1">
      <c r="A65" s="15">
        <f t="shared" si="5"/>
        <v>64</v>
      </c>
      <c r="B65" s="16"/>
      <c r="C65" s="16"/>
      <c r="D65" s="16"/>
      <c r="E65" s="17"/>
      <c r="F65" s="16"/>
      <c r="G65" s="60"/>
      <c r="H65" s="17"/>
      <c r="I65" s="60"/>
      <c r="J65" s="15"/>
      <c r="K65" s="18" t="str">
        <f t="shared" si="3"/>
        <v> </v>
      </c>
      <c r="L65" s="60"/>
      <c r="M65" s="60"/>
      <c r="N65" s="60"/>
      <c r="O65" s="16"/>
      <c r="P65" s="16"/>
      <c r="Q65" s="16"/>
      <c r="R65" s="18" t="str">
        <f t="shared" si="4"/>
        <v> </v>
      </c>
    </row>
    <row r="66" spans="1:18" ht="30" customHeight="1">
      <c r="A66" s="15">
        <f t="shared" si="5"/>
        <v>65</v>
      </c>
      <c r="B66" s="16"/>
      <c r="C66" s="16"/>
      <c r="D66" s="16"/>
      <c r="E66" s="17"/>
      <c r="F66" s="16"/>
      <c r="G66" s="60"/>
      <c r="H66" s="17"/>
      <c r="I66" s="60"/>
      <c r="J66" s="15"/>
      <c r="K66" s="18" t="str">
        <f aca="true" t="shared" si="6" ref="K66:K97">IF(E66*H66*J66=0," ",E66*H66*J66)</f>
        <v> </v>
      </c>
      <c r="L66" s="60"/>
      <c r="M66" s="60"/>
      <c r="N66" s="60"/>
      <c r="O66" s="16"/>
      <c r="P66" s="16"/>
      <c r="Q66" s="16"/>
      <c r="R66" s="18" t="str">
        <f aca="true" t="shared" si="7" ref="R66:R97">IF(2*P66*Q66=0," ",O66*P66*Q66)</f>
        <v> </v>
      </c>
    </row>
    <row r="67" spans="1:18" ht="30" customHeight="1">
      <c r="A67" s="15">
        <f aca="true" t="shared" si="8" ref="A67:A101">A66+1</f>
        <v>66</v>
      </c>
      <c r="B67" s="16"/>
      <c r="C67" s="16"/>
      <c r="D67" s="16"/>
      <c r="E67" s="17"/>
      <c r="F67" s="16"/>
      <c r="G67" s="60"/>
      <c r="H67" s="17"/>
      <c r="I67" s="60"/>
      <c r="J67" s="15"/>
      <c r="K67" s="18" t="str">
        <f t="shared" si="6"/>
        <v> </v>
      </c>
      <c r="L67" s="60"/>
      <c r="M67" s="60"/>
      <c r="N67" s="60"/>
      <c r="O67" s="16"/>
      <c r="P67" s="16"/>
      <c r="Q67" s="16"/>
      <c r="R67" s="18" t="str">
        <f t="shared" si="7"/>
        <v> </v>
      </c>
    </row>
    <row r="68" spans="1:18" ht="30" customHeight="1">
      <c r="A68" s="15">
        <f t="shared" si="8"/>
        <v>67</v>
      </c>
      <c r="B68" s="16"/>
      <c r="C68" s="16"/>
      <c r="D68" s="16"/>
      <c r="E68" s="17"/>
      <c r="F68" s="16"/>
      <c r="G68" s="60"/>
      <c r="H68" s="17"/>
      <c r="I68" s="60"/>
      <c r="J68" s="15"/>
      <c r="K68" s="18" t="str">
        <f t="shared" si="6"/>
        <v> </v>
      </c>
      <c r="L68" s="60"/>
      <c r="M68" s="60"/>
      <c r="N68" s="60"/>
      <c r="O68" s="16"/>
      <c r="P68" s="16"/>
      <c r="Q68" s="16"/>
      <c r="R68" s="18" t="str">
        <f t="shared" si="7"/>
        <v> </v>
      </c>
    </row>
    <row r="69" spans="1:18" ht="30" customHeight="1">
      <c r="A69" s="15">
        <f t="shared" si="8"/>
        <v>68</v>
      </c>
      <c r="B69" s="16"/>
      <c r="C69" s="16"/>
      <c r="D69" s="16"/>
      <c r="E69" s="17"/>
      <c r="F69" s="16"/>
      <c r="G69" s="60"/>
      <c r="H69" s="17"/>
      <c r="I69" s="60"/>
      <c r="J69" s="15"/>
      <c r="K69" s="18" t="str">
        <f t="shared" si="6"/>
        <v> </v>
      </c>
      <c r="L69" s="60"/>
      <c r="M69" s="60"/>
      <c r="N69" s="60"/>
      <c r="O69" s="16"/>
      <c r="P69" s="16"/>
      <c r="Q69" s="16"/>
      <c r="R69" s="18" t="str">
        <f t="shared" si="7"/>
        <v> </v>
      </c>
    </row>
    <row r="70" spans="1:18" ht="30" customHeight="1">
      <c r="A70" s="15">
        <f t="shared" si="8"/>
        <v>69</v>
      </c>
      <c r="B70" s="16"/>
      <c r="C70" s="16"/>
      <c r="D70" s="16"/>
      <c r="E70" s="17"/>
      <c r="F70" s="16"/>
      <c r="G70" s="60"/>
      <c r="H70" s="17"/>
      <c r="I70" s="60"/>
      <c r="J70" s="15"/>
      <c r="K70" s="18" t="str">
        <f t="shared" si="6"/>
        <v> </v>
      </c>
      <c r="L70" s="60"/>
      <c r="M70" s="60"/>
      <c r="N70" s="60"/>
      <c r="O70" s="16"/>
      <c r="P70" s="16"/>
      <c r="Q70" s="16"/>
      <c r="R70" s="18" t="str">
        <f t="shared" si="7"/>
        <v> </v>
      </c>
    </row>
    <row r="71" spans="1:18" ht="30" customHeight="1">
      <c r="A71" s="15">
        <f t="shared" si="8"/>
        <v>70</v>
      </c>
      <c r="B71" s="16"/>
      <c r="C71" s="16"/>
      <c r="D71" s="16"/>
      <c r="E71" s="17"/>
      <c r="F71" s="16"/>
      <c r="G71" s="60"/>
      <c r="H71" s="17"/>
      <c r="I71" s="60"/>
      <c r="J71" s="15"/>
      <c r="K71" s="18" t="str">
        <f t="shared" si="6"/>
        <v> </v>
      </c>
      <c r="L71" s="60"/>
      <c r="M71" s="60"/>
      <c r="N71" s="60"/>
      <c r="O71" s="16"/>
      <c r="P71" s="16"/>
      <c r="Q71" s="16"/>
      <c r="R71" s="18" t="str">
        <f t="shared" si="7"/>
        <v> </v>
      </c>
    </row>
    <row r="72" spans="1:18" ht="30" customHeight="1">
      <c r="A72" s="15">
        <f t="shared" si="8"/>
        <v>71</v>
      </c>
      <c r="B72" s="16"/>
      <c r="C72" s="16"/>
      <c r="D72" s="16"/>
      <c r="E72" s="17"/>
      <c r="F72" s="16"/>
      <c r="G72" s="60"/>
      <c r="H72" s="17"/>
      <c r="I72" s="60"/>
      <c r="J72" s="15"/>
      <c r="K72" s="18" t="str">
        <f t="shared" si="6"/>
        <v> </v>
      </c>
      <c r="L72" s="60"/>
      <c r="M72" s="60"/>
      <c r="N72" s="60"/>
      <c r="O72" s="16"/>
      <c r="P72" s="16"/>
      <c r="Q72" s="16"/>
      <c r="R72" s="18" t="str">
        <f t="shared" si="7"/>
        <v> </v>
      </c>
    </row>
    <row r="73" spans="1:18" ht="30" customHeight="1">
      <c r="A73" s="15">
        <f t="shared" si="8"/>
        <v>72</v>
      </c>
      <c r="B73" s="16"/>
      <c r="C73" s="16"/>
      <c r="D73" s="16"/>
      <c r="E73" s="17"/>
      <c r="F73" s="16"/>
      <c r="G73" s="60"/>
      <c r="H73" s="17"/>
      <c r="I73" s="60"/>
      <c r="J73" s="15"/>
      <c r="K73" s="18" t="str">
        <f t="shared" si="6"/>
        <v> </v>
      </c>
      <c r="L73" s="60"/>
      <c r="M73" s="60"/>
      <c r="N73" s="60"/>
      <c r="O73" s="16"/>
      <c r="P73" s="16"/>
      <c r="Q73" s="16"/>
      <c r="R73" s="18" t="str">
        <f t="shared" si="7"/>
        <v> </v>
      </c>
    </row>
    <row r="74" spans="1:18" ht="30" customHeight="1">
      <c r="A74" s="15">
        <f t="shared" si="8"/>
        <v>73</v>
      </c>
      <c r="B74" s="16"/>
      <c r="C74" s="16"/>
      <c r="D74" s="16"/>
      <c r="E74" s="17"/>
      <c r="F74" s="16"/>
      <c r="G74" s="60"/>
      <c r="H74" s="17"/>
      <c r="I74" s="60"/>
      <c r="J74" s="15"/>
      <c r="K74" s="18" t="str">
        <f t="shared" si="6"/>
        <v> </v>
      </c>
      <c r="L74" s="60"/>
      <c r="M74" s="60"/>
      <c r="N74" s="60"/>
      <c r="O74" s="16"/>
      <c r="P74" s="16"/>
      <c r="Q74" s="16"/>
      <c r="R74" s="18" t="str">
        <f t="shared" si="7"/>
        <v> </v>
      </c>
    </row>
    <row r="75" spans="1:18" ht="30" customHeight="1">
      <c r="A75" s="15">
        <f t="shared" si="8"/>
        <v>74</v>
      </c>
      <c r="B75" s="16"/>
      <c r="C75" s="16"/>
      <c r="D75" s="16"/>
      <c r="E75" s="17"/>
      <c r="F75" s="16"/>
      <c r="G75" s="60"/>
      <c r="H75" s="17"/>
      <c r="I75" s="60"/>
      <c r="J75" s="15"/>
      <c r="K75" s="18" t="str">
        <f t="shared" si="6"/>
        <v> </v>
      </c>
      <c r="L75" s="60"/>
      <c r="M75" s="60"/>
      <c r="N75" s="60"/>
      <c r="O75" s="16"/>
      <c r="P75" s="16"/>
      <c r="Q75" s="16"/>
      <c r="R75" s="18" t="str">
        <f t="shared" si="7"/>
        <v> </v>
      </c>
    </row>
    <row r="76" spans="1:18" ht="30" customHeight="1">
      <c r="A76" s="15">
        <f t="shared" si="8"/>
        <v>75</v>
      </c>
      <c r="B76" s="16"/>
      <c r="C76" s="16"/>
      <c r="D76" s="16"/>
      <c r="E76" s="17"/>
      <c r="F76" s="16"/>
      <c r="G76" s="60"/>
      <c r="H76" s="17"/>
      <c r="I76" s="60"/>
      <c r="J76" s="15"/>
      <c r="K76" s="18" t="str">
        <f t="shared" si="6"/>
        <v> </v>
      </c>
      <c r="L76" s="60"/>
      <c r="M76" s="60"/>
      <c r="N76" s="60"/>
      <c r="O76" s="16"/>
      <c r="P76" s="16"/>
      <c r="Q76" s="16"/>
      <c r="R76" s="18" t="str">
        <f t="shared" si="7"/>
        <v> </v>
      </c>
    </row>
    <row r="77" spans="1:18" ht="30" customHeight="1">
      <c r="A77" s="15">
        <f t="shared" si="8"/>
        <v>76</v>
      </c>
      <c r="B77" s="16"/>
      <c r="C77" s="16"/>
      <c r="D77" s="16"/>
      <c r="E77" s="17"/>
      <c r="F77" s="16"/>
      <c r="G77" s="60"/>
      <c r="H77" s="17"/>
      <c r="I77" s="60"/>
      <c r="J77" s="15"/>
      <c r="K77" s="18" t="str">
        <f t="shared" si="6"/>
        <v> </v>
      </c>
      <c r="L77" s="60"/>
      <c r="M77" s="60"/>
      <c r="N77" s="60"/>
      <c r="O77" s="16"/>
      <c r="P77" s="16"/>
      <c r="Q77" s="16"/>
      <c r="R77" s="18" t="str">
        <f t="shared" si="7"/>
        <v> </v>
      </c>
    </row>
    <row r="78" spans="1:18" ht="30" customHeight="1">
      <c r="A78" s="15">
        <f t="shared" si="8"/>
        <v>77</v>
      </c>
      <c r="B78" s="16"/>
      <c r="C78" s="16"/>
      <c r="D78" s="16"/>
      <c r="E78" s="17"/>
      <c r="F78" s="16"/>
      <c r="G78" s="60"/>
      <c r="H78" s="17"/>
      <c r="I78" s="60"/>
      <c r="J78" s="15"/>
      <c r="K78" s="18" t="str">
        <f t="shared" si="6"/>
        <v> </v>
      </c>
      <c r="L78" s="60"/>
      <c r="M78" s="60"/>
      <c r="N78" s="60"/>
      <c r="O78" s="16"/>
      <c r="P78" s="16"/>
      <c r="Q78" s="16"/>
      <c r="R78" s="18" t="str">
        <f t="shared" si="7"/>
        <v> </v>
      </c>
    </row>
    <row r="79" spans="1:18" ht="30" customHeight="1">
      <c r="A79" s="15">
        <f t="shared" si="8"/>
        <v>78</v>
      </c>
      <c r="B79" s="16"/>
      <c r="C79" s="16"/>
      <c r="D79" s="16"/>
      <c r="E79" s="17"/>
      <c r="F79" s="16"/>
      <c r="G79" s="60"/>
      <c r="H79" s="17"/>
      <c r="I79" s="60"/>
      <c r="J79" s="15"/>
      <c r="K79" s="18" t="str">
        <f t="shared" si="6"/>
        <v> </v>
      </c>
      <c r="L79" s="60"/>
      <c r="M79" s="60"/>
      <c r="N79" s="60"/>
      <c r="O79" s="16"/>
      <c r="P79" s="16"/>
      <c r="Q79" s="16"/>
      <c r="R79" s="18" t="str">
        <f t="shared" si="7"/>
        <v> </v>
      </c>
    </row>
    <row r="80" spans="1:18" ht="30" customHeight="1">
      <c r="A80" s="15">
        <f t="shared" si="8"/>
        <v>79</v>
      </c>
      <c r="B80" s="16"/>
      <c r="C80" s="16"/>
      <c r="D80" s="16"/>
      <c r="E80" s="17"/>
      <c r="F80" s="16"/>
      <c r="G80" s="60"/>
      <c r="H80" s="17"/>
      <c r="I80" s="60"/>
      <c r="J80" s="15"/>
      <c r="K80" s="18" t="str">
        <f t="shared" si="6"/>
        <v> </v>
      </c>
      <c r="L80" s="60"/>
      <c r="M80" s="60"/>
      <c r="N80" s="60"/>
      <c r="O80" s="16"/>
      <c r="P80" s="16"/>
      <c r="Q80" s="16"/>
      <c r="R80" s="18" t="str">
        <f t="shared" si="7"/>
        <v> </v>
      </c>
    </row>
    <row r="81" spans="1:18" ht="30" customHeight="1">
      <c r="A81" s="15">
        <f t="shared" si="8"/>
        <v>80</v>
      </c>
      <c r="B81" s="16"/>
      <c r="C81" s="16"/>
      <c r="D81" s="16"/>
      <c r="E81" s="17"/>
      <c r="F81" s="16"/>
      <c r="G81" s="60"/>
      <c r="H81" s="17"/>
      <c r="I81" s="60"/>
      <c r="J81" s="15"/>
      <c r="K81" s="18" t="str">
        <f t="shared" si="6"/>
        <v> </v>
      </c>
      <c r="L81" s="60"/>
      <c r="M81" s="60"/>
      <c r="N81" s="60"/>
      <c r="O81" s="16"/>
      <c r="P81" s="16"/>
      <c r="Q81" s="16"/>
      <c r="R81" s="18" t="str">
        <f t="shared" si="7"/>
        <v> </v>
      </c>
    </row>
    <row r="82" spans="1:18" ht="30" customHeight="1">
      <c r="A82" s="15">
        <f t="shared" si="8"/>
        <v>81</v>
      </c>
      <c r="B82" s="16"/>
      <c r="C82" s="16"/>
      <c r="D82" s="16"/>
      <c r="E82" s="17"/>
      <c r="F82" s="16"/>
      <c r="G82" s="60"/>
      <c r="H82" s="17"/>
      <c r="I82" s="60"/>
      <c r="J82" s="15"/>
      <c r="K82" s="18" t="str">
        <f t="shared" si="6"/>
        <v> </v>
      </c>
      <c r="L82" s="60"/>
      <c r="M82" s="60"/>
      <c r="N82" s="60"/>
      <c r="O82" s="16"/>
      <c r="P82" s="16"/>
      <c r="Q82" s="16"/>
      <c r="R82" s="18" t="str">
        <f t="shared" si="7"/>
        <v> </v>
      </c>
    </row>
    <row r="83" spans="1:18" ht="30" customHeight="1">
      <c r="A83" s="15">
        <f t="shared" si="8"/>
        <v>82</v>
      </c>
      <c r="B83" s="16"/>
      <c r="C83" s="16"/>
      <c r="D83" s="16"/>
      <c r="E83" s="17"/>
      <c r="F83" s="16"/>
      <c r="G83" s="60"/>
      <c r="H83" s="17"/>
      <c r="I83" s="60"/>
      <c r="J83" s="15"/>
      <c r="K83" s="18" t="str">
        <f t="shared" si="6"/>
        <v> </v>
      </c>
      <c r="L83" s="60"/>
      <c r="M83" s="60"/>
      <c r="N83" s="60"/>
      <c r="O83" s="16"/>
      <c r="P83" s="16"/>
      <c r="Q83" s="16"/>
      <c r="R83" s="18" t="str">
        <f t="shared" si="7"/>
        <v> </v>
      </c>
    </row>
    <row r="84" spans="1:18" ht="30" customHeight="1">
      <c r="A84" s="15">
        <f t="shared" si="8"/>
        <v>83</v>
      </c>
      <c r="B84" s="16"/>
      <c r="C84" s="16"/>
      <c r="D84" s="16"/>
      <c r="E84" s="17"/>
      <c r="F84" s="16"/>
      <c r="G84" s="60"/>
      <c r="H84" s="17"/>
      <c r="I84" s="60"/>
      <c r="J84" s="15"/>
      <c r="K84" s="18" t="str">
        <f t="shared" si="6"/>
        <v> </v>
      </c>
      <c r="L84" s="60"/>
      <c r="M84" s="60"/>
      <c r="N84" s="60"/>
      <c r="O84" s="16"/>
      <c r="P84" s="16"/>
      <c r="Q84" s="16"/>
      <c r="R84" s="18" t="str">
        <f t="shared" si="7"/>
        <v> </v>
      </c>
    </row>
    <row r="85" spans="1:18" ht="30" customHeight="1">
      <c r="A85" s="15">
        <f t="shared" si="8"/>
        <v>84</v>
      </c>
      <c r="B85" s="16"/>
      <c r="C85" s="16"/>
      <c r="D85" s="16"/>
      <c r="E85" s="17"/>
      <c r="F85" s="16"/>
      <c r="G85" s="60"/>
      <c r="H85" s="17"/>
      <c r="I85" s="60"/>
      <c r="J85" s="15"/>
      <c r="K85" s="18" t="str">
        <f t="shared" si="6"/>
        <v> </v>
      </c>
      <c r="L85" s="60"/>
      <c r="M85" s="60"/>
      <c r="N85" s="60"/>
      <c r="O85" s="16"/>
      <c r="P85" s="16"/>
      <c r="Q85" s="16"/>
      <c r="R85" s="18" t="str">
        <f t="shared" si="7"/>
        <v> </v>
      </c>
    </row>
    <row r="86" spans="1:18" ht="30" customHeight="1">
      <c r="A86" s="15">
        <f t="shared" si="8"/>
        <v>85</v>
      </c>
      <c r="B86" s="16"/>
      <c r="C86" s="16"/>
      <c r="D86" s="16"/>
      <c r="E86" s="17"/>
      <c r="F86" s="16"/>
      <c r="G86" s="60"/>
      <c r="H86" s="17"/>
      <c r="I86" s="60"/>
      <c r="J86" s="15"/>
      <c r="K86" s="18" t="str">
        <f t="shared" si="6"/>
        <v> </v>
      </c>
      <c r="L86" s="60"/>
      <c r="M86" s="60"/>
      <c r="N86" s="60"/>
      <c r="O86" s="16"/>
      <c r="P86" s="16"/>
      <c r="Q86" s="16"/>
      <c r="R86" s="18" t="str">
        <f t="shared" si="7"/>
        <v> </v>
      </c>
    </row>
    <row r="87" spans="1:18" ht="30" customHeight="1">
      <c r="A87" s="15">
        <f t="shared" si="8"/>
        <v>86</v>
      </c>
      <c r="B87" s="16"/>
      <c r="C87" s="16"/>
      <c r="D87" s="16"/>
      <c r="E87" s="17"/>
      <c r="F87" s="16"/>
      <c r="G87" s="60"/>
      <c r="H87" s="17"/>
      <c r="I87" s="60"/>
      <c r="J87" s="15"/>
      <c r="K87" s="18" t="str">
        <f t="shared" si="6"/>
        <v> </v>
      </c>
      <c r="L87" s="60"/>
      <c r="M87" s="60"/>
      <c r="N87" s="60"/>
      <c r="O87" s="16"/>
      <c r="P87" s="16"/>
      <c r="Q87" s="16"/>
      <c r="R87" s="18" t="str">
        <f t="shared" si="7"/>
        <v> </v>
      </c>
    </row>
    <row r="88" spans="1:18" ht="30" customHeight="1">
      <c r="A88" s="15">
        <f t="shared" si="8"/>
        <v>87</v>
      </c>
      <c r="B88" s="16"/>
      <c r="C88" s="16"/>
      <c r="D88" s="16"/>
      <c r="E88" s="17"/>
      <c r="F88" s="16"/>
      <c r="G88" s="60"/>
      <c r="H88" s="17"/>
      <c r="I88" s="60"/>
      <c r="J88" s="15"/>
      <c r="K88" s="18" t="str">
        <f t="shared" si="6"/>
        <v> </v>
      </c>
      <c r="L88" s="60"/>
      <c r="M88" s="60"/>
      <c r="N88" s="60"/>
      <c r="O88" s="16"/>
      <c r="P88" s="16"/>
      <c r="Q88" s="16"/>
      <c r="R88" s="18" t="str">
        <f t="shared" si="7"/>
        <v> </v>
      </c>
    </row>
    <row r="89" spans="1:18" ht="30" customHeight="1">
      <c r="A89" s="15">
        <f t="shared" si="8"/>
        <v>88</v>
      </c>
      <c r="B89" s="16"/>
      <c r="C89" s="16"/>
      <c r="D89" s="16"/>
      <c r="E89" s="17"/>
      <c r="F89" s="16"/>
      <c r="G89" s="60"/>
      <c r="H89" s="17"/>
      <c r="I89" s="60"/>
      <c r="J89" s="15"/>
      <c r="K89" s="18" t="str">
        <f t="shared" si="6"/>
        <v> </v>
      </c>
      <c r="L89" s="60"/>
      <c r="M89" s="60"/>
      <c r="N89" s="60"/>
      <c r="O89" s="16"/>
      <c r="P89" s="16"/>
      <c r="Q89" s="16"/>
      <c r="R89" s="18" t="str">
        <f t="shared" si="7"/>
        <v> </v>
      </c>
    </row>
    <row r="90" spans="1:18" ht="30" customHeight="1">
      <c r="A90" s="15">
        <f t="shared" si="8"/>
        <v>89</v>
      </c>
      <c r="B90" s="16"/>
      <c r="C90" s="16"/>
      <c r="D90" s="16"/>
      <c r="E90" s="17"/>
      <c r="F90" s="16"/>
      <c r="G90" s="60"/>
      <c r="H90" s="17"/>
      <c r="I90" s="60"/>
      <c r="J90" s="15"/>
      <c r="K90" s="18" t="str">
        <f t="shared" si="6"/>
        <v> </v>
      </c>
      <c r="L90" s="60"/>
      <c r="M90" s="60"/>
      <c r="N90" s="60"/>
      <c r="O90" s="16"/>
      <c r="P90" s="16"/>
      <c r="Q90" s="16"/>
      <c r="R90" s="18" t="str">
        <f t="shared" si="7"/>
        <v> </v>
      </c>
    </row>
    <row r="91" spans="1:18" ht="30" customHeight="1">
      <c r="A91" s="15">
        <f t="shared" si="8"/>
        <v>90</v>
      </c>
      <c r="B91" s="16"/>
      <c r="C91" s="16"/>
      <c r="D91" s="16"/>
      <c r="E91" s="17"/>
      <c r="F91" s="16"/>
      <c r="G91" s="60"/>
      <c r="H91" s="17"/>
      <c r="I91" s="60"/>
      <c r="J91" s="15"/>
      <c r="K91" s="18" t="str">
        <f t="shared" si="6"/>
        <v> </v>
      </c>
      <c r="L91" s="60"/>
      <c r="M91" s="60"/>
      <c r="N91" s="60"/>
      <c r="O91" s="16"/>
      <c r="P91" s="16"/>
      <c r="Q91" s="16"/>
      <c r="R91" s="18" t="str">
        <f t="shared" si="7"/>
        <v> </v>
      </c>
    </row>
    <row r="92" spans="1:18" ht="30" customHeight="1">
      <c r="A92" s="15">
        <f t="shared" si="8"/>
        <v>91</v>
      </c>
      <c r="B92" s="16"/>
      <c r="C92" s="16"/>
      <c r="D92" s="16"/>
      <c r="E92" s="17"/>
      <c r="F92" s="16"/>
      <c r="G92" s="60"/>
      <c r="H92" s="17"/>
      <c r="I92" s="60"/>
      <c r="J92" s="15"/>
      <c r="K92" s="18" t="str">
        <f t="shared" si="6"/>
        <v> </v>
      </c>
      <c r="L92" s="60"/>
      <c r="M92" s="60"/>
      <c r="N92" s="60"/>
      <c r="O92" s="16"/>
      <c r="P92" s="16"/>
      <c r="Q92" s="16"/>
      <c r="R92" s="18" t="str">
        <f t="shared" si="7"/>
        <v> </v>
      </c>
    </row>
    <row r="93" spans="1:18" ht="30" customHeight="1">
      <c r="A93" s="15">
        <f t="shared" si="8"/>
        <v>92</v>
      </c>
      <c r="B93" s="16"/>
      <c r="C93" s="16"/>
      <c r="D93" s="16"/>
      <c r="E93" s="17"/>
      <c r="F93" s="16"/>
      <c r="G93" s="60"/>
      <c r="H93" s="17"/>
      <c r="I93" s="60"/>
      <c r="J93" s="15"/>
      <c r="K93" s="18" t="str">
        <f t="shared" si="6"/>
        <v> </v>
      </c>
      <c r="L93" s="60"/>
      <c r="M93" s="60"/>
      <c r="N93" s="60"/>
      <c r="O93" s="16"/>
      <c r="P93" s="16"/>
      <c r="Q93" s="16"/>
      <c r="R93" s="18" t="str">
        <f t="shared" si="7"/>
        <v> </v>
      </c>
    </row>
    <row r="94" spans="1:18" ht="30" customHeight="1">
      <c r="A94" s="15">
        <f t="shared" si="8"/>
        <v>93</v>
      </c>
      <c r="B94" s="16"/>
      <c r="C94" s="16"/>
      <c r="D94" s="16"/>
      <c r="E94" s="17"/>
      <c r="F94" s="16"/>
      <c r="G94" s="60"/>
      <c r="H94" s="17"/>
      <c r="I94" s="60"/>
      <c r="J94" s="15"/>
      <c r="K94" s="18" t="str">
        <f t="shared" si="6"/>
        <v> </v>
      </c>
      <c r="L94" s="60"/>
      <c r="M94" s="60"/>
      <c r="N94" s="60"/>
      <c r="O94" s="16"/>
      <c r="P94" s="16"/>
      <c r="Q94" s="16"/>
      <c r="R94" s="18" t="str">
        <f t="shared" si="7"/>
        <v> </v>
      </c>
    </row>
    <row r="95" spans="1:18" ht="30" customHeight="1">
      <c r="A95" s="15">
        <f t="shared" si="8"/>
        <v>94</v>
      </c>
      <c r="B95" s="16"/>
      <c r="C95" s="16"/>
      <c r="D95" s="16"/>
      <c r="E95" s="17"/>
      <c r="F95" s="16"/>
      <c r="G95" s="60"/>
      <c r="H95" s="17"/>
      <c r="I95" s="60"/>
      <c r="J95" s="15"/>
      <c r="K95" s="18" t="str">
        <f t="shared" si="6"/>
        <v> </v>
      </c>
      <c r="L95" s="60"/>
      <c r="M95" s="60"/>
      <c r="N95" s="60"/>
      <c r="O95" s="16"/>
      <c r="P95" s="16"/>
      <c r="Q95" s="16"/>
      <c r="R95" s="18" t="str">
        <f t="shared" si="7"/>
        <v> </v>
      </c>
    </row>
    <row r="96" spans="1:18" ht="30" customHeight="1">
      <c r="A96" s="15">
        <f t="shared" si="8"/>
        <v>95</v>
      </c>
      <c r="B96" s="16"/>
      <c r="C96" s="16"/>
      <c r="D96" s="16"/>
      <c r="E96" s="17"/>
      <c r="F96" s="16"/>
      <c r="G96" s="60"/>
      <c r="H96" s="17"/>
      <c r="I96" s="60"/>
      <c r="J96" s="15"/>
      <c r="K96" s="18" t="str">
        <f t="shared" si="6"/>
        <v> </v>
      </c>
      <c r="L96" s="60"/>
      <c r="M96" s="60"/>
      <c r="N96" s="60"/>
      <c r="O96" s="16"/>
      <c r="P96" s="16"/>
      <c r="Q96" s="16"/>
      <c r="R96" s="18" t="str">
        <f t="shared" si="7"/>
        <v> </v>
      </c>
    </row>
    <row r="97" spans="1:18" ht="30" customHeight="1">
      <c r="A97" s="15">
        <f t="shared" si="8"/>
        <v>96</v>
      </c>
      <c r="B97" s="16"/>
      <c r="C97" s="16"/>
      <c r="D97" s="16"/>
      <c r="E97" s="17"/>
      <c r="F97" s="16"/>
      <c r="G97" s="60"/>
      <c r="H97" s="17"/>
      <c r="I97" s="60"/>
      <c r="J97" s="15"/>
      <c r="K97" s="18" t="str">
        <f t="shared" si="6"/>
        <v> </v>
      </c>
      <c r="L97" s="60"/>
      <c r="M97" s="60"/>
      <c r="N97" s="60"/>
      <c r="O97" s="16"/>
      <c r="P97" s="16"/>
      <c r="Q97" s="16"/>
      <c r="R97" s="18" t="str">
        <f t="shared" si="7"/>
        <v> </v>
      </c>
    </row>
    <row r="98" spans="1:18" ht="30" customHeight="1">
      <c r="A98" s="15">
        <f t="shared" si="8"/>
        <v>97</v>
      </c>
      <c r="B98" s="16"/>
      <c r="C98" s="16"/>
      <c r="D98" s="16"/>
      <c r="E98" s="17"/>
      <c r="F98" s="16"/>
      <c r="G98" s="60"/>
      <c r="H98" s="17"/>
      <c r="I98" s="60"/>
      <c r="J98" s="15"/>
      <c r="K98" s="18" t="str">
        <f>IF(E98*H98*J98=0," ",E98*H98*J98)</f>
        <v> </v>
      </c>
      <c r="L98" s="60"/>
      <c r="M98" s="60"/>
      <c r="N98" s="60"/>
      <c r="O98" s="16"/>
      <c r="P98" s="16"/>
      <c r="Q98" s="16"/>
      <c r="R98" s="18" t="str">
        <f>IF(2*P98*Q98=0," ",O98*P98*Q98)</f>
        <v> </v>
      </c>
    </row>
    <row r="99" spans="1:18" ht="30" customHeight="1">
      <c r="A99" s="15">
        <f t="shared" si="8"/>
        <v>98</v>
      </c>
      <c r="B99" s="16"/>
      <c r="C99" s="16"/>
      <c r="D99" s="16"/>
      <c r="E99" s="17"/>
      <c r="F99" s="16"/>
      <c r="G99" s="60"/>
      <c r="H99" s="17"/>
      <c r="I99" s="60"/>
      <c r="J99" s="15"/>
      <c r="K99" s="18" t="str">
        <f>IF(E99*H99*J99=0," ",E99*H99*J99)</f>
        <v> </v>
      </c>
      <c r="L99" s="60"/>
      <c r="M99" s="60"/>
      <c r="N99" s="60"/>
      <c r="O99" s="16"/>
      <c r="P99" s="16"/>
      <c r="Q99" s="16"/>
      <c r="R99" s="18" t="str">
        <f>IF(2*P99*Q99=0," ",O99*P99*Q99)</f>
        <v> </v>
      </c>
    </row>
    <row r="100" spans="1:18" ht="30" customHeight="1">
      <c r="A100" s="15">
        <f t="shared" si="8"/>
        <v>99</v>
      </c>
      <c r="B100" s="16"/>
      <c r="C100" s="16"/>
      <c r="D100" s="16"/>
      <c r="E100" s="17"/>
      <c r="F100" s="16"/>
      <c r="G100" s="60"/>
      <c r="H100" s="17"/>
      <c r="I100" s="60"/>
      <c r="J100" s="15"/>
      <c r="K100" s="18" t="str">
        <f>IF(E100*H100*J100=0," ",E100*H100*J100)</f>
        <v> </v>
      </c>
      <c r="L100" s="60"/>
      <c r="M100" s="60"/>
      <c r="N100" s="60"/>
      <c r="O100" s="16"/>
      <c r="P100" s="16"/>
      <c r="Q100" s="16"/>
      <c r="R100" s="18" t="str">
        <f>IF(2*P100*Q100=0," ",O100*P100*Q100)</f>
        <v> </v>
      </c>
    </row>
    <row r="101" spans="1:18" ht="30" customHeight="1" thickBot="1">
      <c r="A101" s="20">
        <f t="shared" si="8"/>
        <v>100</v>
      </c>
      <c r="B101" s="21"/>
      <c r="C101" s="21"/>
      <c r="D101" s="21"/>
      <c r="E101" s="22"/>
      <c r="F101" s="21"/>
      <c r="G101" s="61"/>
      <c r="H101" s="22"/>
      <c r="I101" s="61"/>
      <c r="J101" s="20"/>
      <c r="K101" s="23" t="str">
        <f>IF(E101*H101*J101=0," ",E101*H101*J101)</f>
        <v> </v>
      </c>
      <c r="L101" s="61"/>
      <c r="M101" s="61"/>
      <c r="N101" s="61"/>
      <c r="O101" s="16"/>
      <c r="P101" s="16"/>
      <c r="Q101" s="16"/>
      <c r="R101" s="18" t="str">
        <f>IF(2*P101*Q101=0," ",O101*P101*Q101)</f>
        <v> </v>
      </c>
    </row>
    <row r="102" ht="11.25">
      <c r="I102" s="62"/>
    </row>
    <row r="103" ht="11.25">
      <c r="I103" s="62"/>
    </row>
    <row r="104" ht="11.25">
      <c r="I104" s="62"/>
    </row>
    <row r="105" ht="11.25">
      <c r="I105" s="62"/>
    </row>
    <row r="106" ht="11.25">
      <c r="I106" s="62"/>
    </row>
    <row r="107" ht="11.25">
      <c r="I107" s="62"/>
    </row>
    <row r="108" ht="11.25">
      <c r="I108" s="62"/>
    </row>
    <row r="109" ht="11.25">
      <c r="I109" s="62"/>
    </row>
    <row r="110" ht="11.25">
      <c r="I110" s="62"/>
    </row>
    <row r="111" ht="11.25">
      <c r="I111" s="62"/>
    </row>
    <row r="112" ht="11.25">
      <c r="I112" s="62"/>
    </row>
    <row r="113" ht="11.25">
      <c r="I113" s="62"/>
    </row>
    <row r="114" ht="11.25">
      <c r="I114" s="62"/>
    </row>
    <row r="115" ht="11.25">
      <c r="I115" s="62"/>
    </row>
    <row r="116" ht="11.25">
      <c r="I116" s="62"/>
    </row>
    <row r="117" ht="11.25">
      <c r="I117" s="62"/>
    </row>
    <row r="118" ht="11.25">
      <c r="I118" s="62"/>
    </row>
    <row r="119" ht="11.25">
      <c r="I119" s="62"/>
    </row>
    <row r="120" ht="11.25">
      <c r="I120" s="62"/>
    </row>
    <row r="121" ht="11.25">
      <c r="I121" s="62"/>
    </row>
    <row r="122" ht="11.25">
      <c r="I122" s="62"/>
    </row>
    <row r="123" ht="11.25">
      <c r="I123" s="62"/>
    </row>
    <row r="124" ht="11.25">
      <c r="I124" s="62"/>
    </row>
    <row r="125" ht="11.25">
      <c r="I125" s="62"/>
    </row>
    <row r="126" ht="11.25">
      <c r="I126" s="62"/>
    </row>
    <row r="127" ht="11.25">
      <c r="I127" s="62"/>
    </row>
    <row r="128" ht="11.25">
      <c r="I128" s="62"/>
    </row>
    <row r="129" ht="11.25">
      <c r="I129" s="62"/>
    </row>
    <row r="130" ht="11.25">
      <c r="I130" s="62"/>
    </row>
    <row r="131" ht="11.25">
      <c r="I131" s="62"/>
    </row>
    <row r="132" ht="11.25">
      <c r="I132" s="62"/>
    </row>
    <row r="133" ht="11.25">
      <c r="I133" s="62"/>
    </row>
    <row r="134" ht="11.25">
      <c r="I134" s="62"/>
    </row>
    <row r="135" ht="11.25">
      <c r="I135" s="62"/>
    </row>
    <row r="136" ht="11.25">
      <c r="I136" s="62"/>
    </row>
    <row r="137" ht="11.25">
      <c r="I137" s="62"/>
    </row>
    <row r="138" ht="11.25">
      <c r="I138" s="62"/>
    </row>
    <row r="139" ht="11.25">
      <c r="I139" s="62"/>
    </row>
    <row r="140" ht="11.25">
      <c r="I140" s="62"/>
    </row>
    <row r="141" ht="11.25">
      <c r="I141" s="62"/>
    </row>
    <row r="142" ht="11.25">
      <c r="I142" s="62"/>
    </row>
    <row r="143" ht="11.25">
      <c r="I143" s="62"/>
    </row>
    <row r="144" ht="11.25">
      <c r="I144" s="62"/>
    </row>
    <row r="145" ht="11.25">
      <c r="I145" s="62"/>
    </row>
    <row r="146" ht="11.25">
      <c r="I146" s="62"/>
    </row>
    <row r="147" ht="11.25">
      <c r="I147" s="62"/>
    </row>
    <row r="148" ht="11.25">
      <c r="I148" s="62"/>
    </row>
    <row r="149" ht="11.25">
      <c r="I149" s="62"/>
    </row>
    <row r="150" ht="11.25">
      <c r="I150" s="62"/>
    </row>
    <row r="151" ht="11.25">
      <c r="I151" s="62"/>
    </row>
    <row r="152" ht="11.25">
      <c r="I152" s="62"/>
    </row>
    <row r="153" ht="11.25">
      <c r="I153" s="62"/>
    </row>
    <row r="154" ht="11.25">
      <c r="I154" s="62"/>
    </row>
    <row r="155" ht="11.25">
      <c r="I155" s="62"/>
    </row>
    <row r="156" ht="11.25">
      <c r="I156" s="62"/>
    </row>
    <row r="157" ht="11.25">
      <c r="I157" s="62"/>
    </row>
    <row r="158" ht="11.25">
      <c r="I158" s="62"/>
    </row>
    <row r="159" ht="11.25">
      <c r="I159" s="62"/>
    </row>
    <row r="160" ht="11.25">
      <c r="I160" s="62"/>
    </row>
    <row r="161" ht="11.25">
      <c r="I161" s="62"/>
    </row>
    <row r="162" ht="11.25">
      <c r="I162" s="62"/>
    </row>
    <row r="163" ht="11.25">
      <c r="I163" s="62"/>
    </row>
    <row r="164" ht="11.25">
      <c r="I164" s="62"/>
    </row>
    <row r="165" ht="11.25">
      <c r="I165" s="62"/>
    </row>
    <row r="166" ht="11.25">
      <c r="I166" s="62"/>
    </row>
    <row r="167" ht="11.25">
      <c r="I167" s="62"/>
    </row>
    <row r="168" ht="11.25">
      <c r="I168" s="62"/>
    </row>
    <row r="169" ht="11.25">
      <c r="I169" s="62"/>
    </row>
    <row r="170" ht="11.25">
      <c r="I170" s="62"/>
    </row>
    <row r="171" ht="11.25">
      <c r="I171" s="62"/>
    </row>
    <row r="172" ht="11.25">
      <c r="I172" s="62"/>
    </row>
    <row r="173" ht="11.25">
      <c r="I173" s="62"/>
    </row>
    <row r="174" ht="11.25">
      <c r="I174" s="62"/>
    </row>
    <row r="175" ht="11.25">
      <c r="I175" s="62"/>
    </row>
    <row r="176" ht="11.25">
      <c r="I176" s="62"/>
    </row>
    <row r="177" ht="11.25">
      <c r="I177" s="62"/>
    </row>
    <row r="178" ht="11.25">
      <c r="I178" s="62"/>
    </row>
    <row r="179" ht="11.25">
      <c r="I179" s="62"/>
    </row>
    <row r="180" ht="11.25">
      <c r="I180" s="62"/>
    </row>
    <row r="181" ht="11.25">
      <c r="I181" s="62"/>
    </row>
    <row r="182" ht="11.25">
      <c r="I182" s="62"/>
    </row>
    <row r="183" ht="11.25">
      <c r="I183" s="62"/>
    </row>
    <row r="184" ht="11.25">
      <c r="I184" s="62"/>
    </row>
    <row r="185" ht="11.25">
      <c r="I185" s="62"/>
    </row>
    <row r="186" ht="11.25">
      <c r="I186" s="62"/>
    </row>
    <row r="187" ht="11.25">
      <c r="I187" s="62"/>
    </row>
    <row r="188" ht="11.25">
      <c r="I188" s="62"/>
    </row>
    <row r="189" ht="11.25">
      <c r="I189" s="62"/>
    </row>
    <row r="190" ht="11.25">
      <c r="I190" s="62"/>
    </row>
    <row r="191" ht="11.25">
      <c r="I191" s="62"/>
    </row>
    <row r="192" ht="11.25">
      <c r="I192" s="62"/>
    </row>
    <row r="193" ht="11.25">
      <c r="I193" s="62"/>
    </row>
    <row r="194" ht="11.25">
      <c r="I194" s="62"/>
    </row>
    <row r="195" ht="11.25">
      <c r="I195" s="62"/>
    </row>
    <row r="196" ht="11.25">
      <c r="I196" s="62"/>
    </row>
    <row r="197" ht="11.25">
      <c r="I197" s="62"/>
    </row>
    <row r="198" ht="11.25">
      <c r="I198" s="62"/>
    </row>
    <row r="199" ht="11.25">
      <c r="I199" s="62"/>
    </row>
    <row r="200" ht="11.25">
      <c r="I200" s="62"/>
    </row>
    <row r="201" ht="11.25">
      <c r="I201" s="62"/>
    </row>
    <row r="202" ht="11.25">
      <c r="I202" s="62"/>
    </row>
    <row r="203" ht="11.25">
      <c r="I203" s="62"/>
    </row>
    <row r="204" ht="11.25">
      <c r="I204" s="62"/>
    </row>
    <row r="205" ht="11.25">
      <c r="I205" s="62"/>
    </row>
    <row r="206" ht="11.25">
      <c r="I206" s="62"/>
    </row>
    <row r="207" ht="11.25">
      <c r="I207" s="62"/>
    </row>
    <row r="208" ht="11.25">
      <c r="I208" s="62"/>
    </row>
    <row r="209" ht="11.25">
      <c r="I209" s="62"/>
    </row>
    <row r="210" ht="11.25">
      <c r="I210" s="62"/>
    </row>
    <row r="211" ht="11.25">
      <c r="I211" s="62"/>
    </row>
    <row r="212" ht="11.25">
      <c r="I212" s="62"/>
    </row>
    <row r="213" ht="11.25">
      <c r="I213" s="62"/>
    </row>
    <row r="214" ht="11.25">
      <c r="I214" s="62"/>
    </row>
    <row r="215" ht="11.25">
      <c r="I215" s="62"/>
    </row>
    <row r="216" ht="11.25">
      <c r="I216" s="62"/>
    </row>
    <row r="217" ht="11.25">
      <c r="I217" s="62"/>
    </row>
    <row r="218" ht="11.25">
      <c r="I218" s="62"/>
    </row>
    <row r="219" ht="11.25">
      <c r="I219" s="62"/>
    </row>
    <row r="220" ht="11.25">
      <c r="I220" s="62"/>
    </row>
    <row r="221" ht="11.25">
      <c r="I221" s="62"/>
    </row>
    <row r="222" ht="11.25">
      <c r="I222" s="62"/>
    </row>
    <row r="223" ht="11.25">
      <c r="I223" s="62"/>
    </row>
    <row r="224" ht="11.25">
      <c r="I224" s="62"/>
    </row>
    <row r="225" ht="11.25">
      <c r="I225" s="62"/>
    </row>
    <row r="226" ht="11.25">
      <c r="I226" s="62"/>
    </row>
    <row r="227" ht="11.25">
      <c r="I227" s="62"/>
    </row>
    <row r="228" ht="11.25">
      <c r="I228" s="62"/>
    </row>
    <row r="229" ht="11.25">
      <c r="I229" s="62"/>
    </row>
    <row r="230" ht="11.25">
      <c r="I230" s="62"/>
    </row>
    <row r="231" ht="11.25">
      <c r="I231" s="62"/>
    </row>
    <row r="232" ht="11.25">
      <c r="I232" s="62"/>
    </row>
    <row r="233" ht="11.25">
      <c r="I233" s="62"/>
    </row>
    <row r="234" ht="11.25">
      <c r="I234" s="62"/>
    </row>
    <row r="235" ht="11.25">
      <c r="I235" s="62"/>
    </row>
    <row r="236" ht="11.25">
      <c r="I236" s="62"/>
    </row>
    <row r="237" ht="11.25">
      <c r="I237" s="62"/>
    </row>
    <row r="238" ht="11.25">
      <c r="I238" s="62"/>
    </row>
    <row r="239" ht="11.25">
      <c r="I239" s="62"/>
    </row>
    <row r="240" ht="11.25">
      <c r="I240" s="62"/>
    </row>
    <row r="241" ht="11.25">
      <c r="I241" s="62"/>
    </row>
    <row r="242" ht="11.25">
      <c r="I242" s="62"/>
    </row>
    <row r="243" ht="11.25">
      <c r="I243" s="62"/>
    </row>
    <row r="244" ht="11.25">
      <c r="I244" s="62"/>
    </row>
    <row r="245" ht="11.25">
      <c r="I245" s="62"/>
    </row>
    <row r="246" ht="11.25">
      <c r="I246" s="62"/>
    </row>
    <row r="247" ht="11.25">
      <c r="I247" s="62"/>
    </row>
    <row r="248" ht="11.25">
      <c r="I248" s="62"/>
    </row>
    <row r="249" ht="11.25">
      <c r="I249" s="62"/>
    </row>
    <row r="250" ht="11.25">
      <c r="I250" s="62"/>
    </row>
    <row r="251" ht="11.25">
      <c r="I251" s="62"/>
    </row>
    <row r="252" ht="11.25">
      <c r="I252" s="62"/>
    </row>
    <row r="253" ht="11.25">
      <c r="I253" s="62"/>
    </row>
    <row r="254" ht="11.25">
      <c r="I254" s="62"/>
    </row>
    <row r="255" ht="11.25">
      <c r="I255" s="62"/>
    </row>
    <row r="256" ht="11.25">
      <c r="I256" s="62"/>
    </row>
    <row r="257" ht="11.25">
      <c r="I257" s="62"/>
    </row>
    <row r="258" ht="11.25">
      <c r="I258" s="62"/>
    </row>
    <row r="259" ht="11.25">
      <c r="I259" s="62"/>
    </row>
    <row r="260" ht="11.25">
      <c r="I260" s="62"/>
    </row>
    <row r="261" ht="11.25">
      <c r="I261" s="62"/>
    </row>
    <row r="262" ht="11.25">
      <c r="I262" s="62"/>
    </row>
    <row r="263" ht="11.25">
      <c r="I263" s="62"/>
    </row>
    <row r="264" ht="11.25">
      <c r="I264" s="62"/>
    </row>
    <row r="265" ht="11.25">
      <c r="I265" s="62"/>
    </row>
    <row r="266" ht="11.25">
      <c r="I266" s="62"/>
    </row>
    <row r="267" ht="11.25">
      <c r="I267" s="62"/>
    </row>
    <row r="268" ht="11.25">
      <c r="I268" s="62"/>
    </row>
    <row r="269" ht="11.25">
      <c r="I269" s="62"/>
    </row>
    <row r="270" ht="11.25">
      <c r="I270" s="62"/>
    </row>
    <row r="271" ht="11.25">
      <c r="I271" s="62"/>
    </row>
    <row r="272" ht="11.25">
      <c r="I272" s="62"/>
    </row>
    <row r="273" ht="11.25">
      <c r="I273" s="62"/>
    </row>
    <row r="274" ht="11.25">
      <c r="I274" s="62"/>
    </row>
    <row r="275" ht="11.25">
      <c r="I275" s="62"/>
    </row>
    <row r="276" ht="11.25">
      <c r="I276" s="62"/>
    </row>
    <row r="277" ht="11.25">
      <c r="I277" s="62"/>
    </row>
    <row r="278" ht="11.25">
      <c r="I278" s="62"/>
    </row>
    <row r="279" ht="11.25">
      <c r="I279" s="62"/>
    </row>
    <row r="280" ht="11.25">
      <c r="I280" s="62"/>
    </row>
    <row r="281" ht="11.25">
      <c r="I281" s="62"/>
    </row>
    <row r="282" ht="11.25">
      <c r="I282" s="62"/>
    </row>
    <row r="283" ht="11.25">
      <c r="I283" s="62"/>
    </row>
    <row r="284" ht="11.25">
      <c r="I284" s="62"/>
    </row>
    <row r="285" ht="11.25">
      <c r="I285" s="62"/>
    </row>
    <row r="286" ht="11.25">
      <c r="I286" s="62"/>
    </row>
    <row r="287" ht="11.25">
      <c r="I287" s="62"/>
    </row>
    <row r="288" ht="11.25">
      <c r="I288" s="62"/>
    </row>
    <row r="289" ht="11.25">
      <c r="I289" s="62"/>
    </row>
    <row r="290" ht="11.25">
      <c r="I290" s="62"/>
    </row>
    <row r="291" ht="11.25">
      <c r="I291" s="62"/>
    </row>
    <row r="292" ht="11.25">
      <c r="I292" s="62"/>
    </row>
    <row r="293" ht="11.25">
      <c r="I293" s="62"/>
    </row>
    <row r="294" ht="11.25">
      <c r="I294" s="62"/>
    </row>
    <row r="295" ht="11.25">
      <c r="I295" s="62"/>
    </row>
    <row r="296" ht="11.25">
      <c r="I296" s="62"/>
    </row>
    <row r="297" ht="11.25">
      <c r="I297" s="62"/>
    </row>
    <row r="298" ht="11.25">
      <c r="I298" s="62"/>
    </row>
    <row r="299" ht="11.25">
      <c r="I299" s="62"/>
    </row>
    <row r="300" ht="11.25">
      <c r="I300" s="62"/>
    </row>
    <row r="301" ht="11.25">
      <c r="I301" s="62"/>
    </row>
    <row r="302" ht="11.25">
      <c r="I302" s="62"/>
    </row>
    <row r="303" ht="11.25">
      <c r="I303" s="62"/>
    </row>
    <row r="304" ht="11.25">
      <c r="I304" s="62"/>
    </row>
    <row r="305" ht="11.25">
      <c r="I305" s="62"/>
    </row>
    <row r="306" ht="11.25">
      <c r="I306" s="62"/>
    </row>
    <row r="307" ht="11.25">
      <c r="I307" s="62"/>
    </row>
    <row r="308" ht="11.25">
      <c r="I308" s="62"/>
    </row>
    <row r="309" ht="11.25">
      <c r="I309" s="62"/>
    </row>
    <row r="310" ht="11.25">
      <c r="I310" s="62"/>
    </row>
    <row r="311" ht="11.25">
      <c r="I311" s="62"/>
    </row>
    <row r="312" ht="11.25">
      <c r="I312" s="62"/>
    </row>
    <row r="313" ht="11.25">
      <c r="I313" s="62"/>
    </row>
    <row r="314" ht="11.25">
      <c r="I314" s="62"/>
    </row>
    <row r="315" ht="11.25">
      <c r="I315" s="62"/>
    </row>
    <row r="316" ht="11.25">
      <c r="I316" s="62"/>
    </row>
    <row r="317" ht="11.25">
      <c r="I317" s="62"/>
    </row>
    <row r="318" ht="11.25">
      <c r="I318" s="62"/>
    </row>
    <row r="319" ht="11.25">
      <c r="I319" s="62"/>
    </row>
    <row r="320" ht="11.25">
      <c r="I320" s="62"/>
    </row>
    <row r="321" ht="11.25">
      <c r="I321" s="62"/>
    </row>
    <row r="322" ht="11.25">
      <c r="I322" s="62"/>
    </row>
    <row r="323" ht="11.25">
      <c r="I323" s="62"/>
    </row>
    <row r="324" ht="11.25">
      <c r="I324" s="62"/>
    </row>
    <row r="325" ht="11.25">
      <c r="I325" s="62"/>
    </row>
    <row r="326" ht="11.25">
      <c r="I326" s="62"/>
    </row>
    <row r="327" ht="11.25">
      <c r="I327" s="62"/>
    </row>
    <row r="328" ht="11.25">
      <c r="I328" s="62"/>
    </row>
    <row r="329" ht="11.25">
      <c r="I329" s="62"/>
    </row>
    <row r="330" ht="11.25">
      <c r="I330" s="62"/>
    </row>
    <row r="331" ht="11.25">
      <c r="I331" s="62"/>
    </row>
    <row r="332" ht="11.25">
      <c r="I332" s="62"/>
    </row>
    <row r="333" ht="11.25">
      <c r="I333" s="62"/>
    </row>
    <row r="334" ht="11.25">
      <c r="I334" s="62"/>
    </row>
    <row r="335" ht="11.25">
      <c r="I335" s="62"/>
    </row>
    <row r="336" ht="11.25">
      <c r="I336" s="62"/>
    </row>
    <row r="337" ht="11.25">
      <c r="I337" s="62"/>
    </row>
    <row r="338" ht="11.25">
      <c r="I338" s="62"/>
    </row>
    <row r="339" ht="11.25">
      <c r="I339" s="62"/>
    </row>
    <row r="340" ht="11.25">
      <c r="I340" s="62"/>
    </row>
    <row r="341" ht="11.25">
      <c r="I341" s="62"/>
    </row>
    <row r="342" ht="11.25">
      <c r="I342" s="62"/>
    </row>
    <row r="343" ht="11.25">
      <c r="I343" s="62"/>
    </row>
    <row r="344" ht="11.25">
      <c r="I344" s="62"/>
    </row>
    <row r="345" ht="11.25">
      <c r="I345" s="62"/>
    </row>
    <row r="346" ht="11.25">
      <c r="I346" s="62"/>
    </row>
    <row r="347" ht="11.25">
      <c r="I347" s="62"/>
    </row>
    <row r="348" ht="11.25">
      <c r="I348" s="62"/>
    </row>
    <row r="349" ht="11.25">
      <c r="I349" s="62"/>
    </row>
    <row r="350" ht="11.25">
      <c r="I350" s="62"/>
    </row>
    <row r="351" ht="11.25">
      <c r="I351" s="62"/>
    </row>
    <row r="352" ht="11.25">
      <c r="I352" s="62"/>
    </row>
    <row r="353" ht="11.25">
      <c r="I353" s="62"/>
    </row>
    <row r="354" ht="11.25">
      <c r="I354" s="62"/>
    </row>
    <row r="355" ht="11.25">
      <c r="I355" s="62"/>
    </row>
    <row r="356" ht="11.25">
      <c r="I356" s="62"/>
    </row>
    <row r="357" ht="11.25">
      <c r="I357" s="62"/>
    </row>
    <row r="358" ht="11.25">
      <c r="I358" s="62"/>
    </row>
    <row r="359" ht="11.25">
      <c r="I359" s="62"/>
    </row>
    <row r="360" ht="11.25">
      <c r="I360" s="62"/>
    </row>
    <row r="361" ht="11.25">
      <c r="I361" s="62"/>
    </row>
    <row r="362" ht="11.25">
      <c r="I362" s="62"/>
    </row>
    <row r="363" ht="11.25">
      <c r="I363" s="62"/>
    </row>
    <row r="364" ht="11.25">
      <c r="I364" s="62"/>
    </row>
    <row r="365" ht="11.25">
      <c r="I365" s="62"/>
    </row>
    <row r="366" ht="11.25">
      <c r="I366" s="62"/>
    </row>
    <row r="367" ht="11.25">
      <c r="I367" s="62"/>
    </row>
    <row r="368" ht="11.25">
      <c r="I368" s="62"/>
    </row>
    <row r="369" ht="11.25">
      <c r="I369" s="62"/>
    </row>
    <row r="370" ht="11.25">
      <c r="I370" s="62"/>
    </row>
    <row r="371" ht="11.25">
      <c r="I371" s="62"/>
    </row>
    <row r="372" ht="11.25">
      <c r="I372" s="62"/>
    </row>
    <row r="373" ht="11.25">
      <c r="I373" s="62"/>
    </row>
    <row r="374" ht="11.25">
      <c r="I374" s="62"/>
    </row>
    <row r="375" ht="11.25">
      <c r="I375" s="62"/>
    </row>
    <row r="376" ht="11.25">
      <c r="I376" s="62"/>
    </row>
    <row r="377" ht="11.25">
      <c r="I377" s="62"/>
    </row>
    <row r="378" ht="11.25">
      <c r="I378" s="62"/>
    </row>
    <row r="379" ht="11.25">
      <c r="I379" s="62"/>
    </row>
    <row r="380" ht="11.25">
      <c r="I380" s="62"/>
    </row>
    <row r="381" ht="11.25">
      <c r="I381" s="62"/>
    </row>
    <row r="382" ht="11.25">
      <c r="I382" s="62"/>
    </row>
    <row r="383" ht="11.25">
      <c r="I383" s="62"/>
    </row>
    <row r="384" ht="11.25">
      <c r="I384" s="62"/>
    </row>
    <row r="385" ht="11.25">
      <c r="I385" s="62"/>
    </row>
    <row r="386" ht="11.25">
      <c r="I386" s="62"/>
    </row>
    <row r="387" ht="11.25">
      <c r="I387" s="62"/>
    </row>
    <row r="388" ht="11.25">
      <c r="I388" s="62"/>
    </row>
    <row r="389" ht="11.25">
      <c r="I389" s="62"/>
    </row>
    <row r="390" ht="11.25">
      <c r="I390" s="62"/>
    </row>
    <row r="391" ht="11.25">
      <c r="I391" s="62"/>
    </row>
    <row r="392" ht="11.25">
      <c r="I392" s="62"/>
    </row>
    <row r="393" ht="11.25">
      <c r="I393" s="62"/>
    </row>
    <row r="394" ht="11.25">
      <c r="I394" s="62"/>
    </row>
    <row r="395" ht="11.25">
      <c r="I395" s="62"/>
    </row>
    <row r="396" ht="11.25">
      <c r="I396" s="62"/>
    </row>
    <row r="397" ht="11.25">
      <c r="I397" s="62"/>
    </row>
    <row r="398" ht="11.25">
      <c r="I398" s="62"/>
    </row>
    <row r="399" ht="11.25">
      <c r="I399" s="62"/>
    </row>
    <row r="400" ht="11.25">
      <c r="I400" s="62"/>
    </row>
    <row r="401" ht="11.25">
      <c r="I401" s="62"/>
    </row>
    <row r="402" ht="11.25">
      <c r="I402" s="62"/>
    </row>
    <row r="403" ht="11.25">
      <c r="I403" s="62"/>
    </row>
    <row r="404" ht="11.25">
      <c r="I404" s="62"/>
    </row>
    <row r="405" ht="11.25">
      <c r="I405" s="62"/>
    </row>
    <row r="406" ht="11.25">
      <c r="I406" s="62"/>
    </row>
    <row r="407" ht="11.25">
      <c r="I407" s="62"/>
    </row>
    <row r="408" ht="11.25">
      <c r="I408" s="62"/>
    </row>
    <row r="409" ht="11.25">
      <c r="I409" s="62"/>
    </row>
    <row r="410" ht="11.25">
      <c r="I410" s="62"/>
    </row>
    <row r="411" ht="11.25">
      <c r="I411" s="62"/>
    </row>
    <row r="412" ht="11.25">
      <c r="I412" s="62"/>
    </row>
    <row r="413" ht="11.25">
      <c r="I413" s="62"/>
    </row>
    <row r="414" ht="11.25">
      <c r="I414" s="62"/>
    </row>
    <row r="415" ht="11.25">
      <c r="I415" s="62"/>
    </row>
    <row r="416" ht="11.25">
      <c r="I416" s="62"/>
    </row>
    <row r="417" ht="11.25">
      <c r="I417" s="62"/>
    </row>
    <row r="418" ht="11.25">
      <c r="I418" s="62"/>
    </row>
    <row r="419" ht="11.25">
      <c r="I419" s="62"/>
    </row>
    <row r="420" ht="11.25">
      <c r="I420" s="62"/>
    </row>
    <row r="421" ht="11.25">
      <c r="I421" s="62"/>
    </row>
    <row r="422" ht="11.25">
      <c r="I422" s="62"/>
    </row>
    <row r="423" ht="11.25">
      <c r="I423" s="62"/>
    </row>
    <row r="424" ht="11.25">
      <c r="I424" s="62"/>
    </row>
    <row r="425" ht="11.25">
      <c r="I425" s="62"/>
    </row>
    <row r="426" ht="11.25">
      <c r="I426" s="62"/>
    </row>
    <row r="427" ht="11.25">
      <c r="I427" s="62"/>
    </row>
    <row r="428" ht="11.25">
      <c r="I428" s="62"/>
    </row>
    <row r="429" ht="11.25">
      <c r="I429" s="62"/>
    </row>
    <row r="430" ht="11.25">
      <c r="I430" s="62"/>
    </row>
    <row r="431" ht="11.25">
      <c r="I431" s="62"/>
    </row>
    <row r="432" ht="11.25">
      <c r="I432" s="62"/>
    </row>
    <row r="433" ht="11.25">
      <c r="I433" s="62"/>
    </row>
    <row r="434" ht="11.25">
      <c r="I434" s="62"/>
    </row>
    <row r="435" ht="11.25">
      <c r="I435" s="62"/>
    </row>
    <row r="436" ht="11.25">
      <c r="I436" s="62"/>
    </row>
    <row r="437" ht="11.25">
      <c r="I437" s="62"/>
    </row>
    <row r="438" ht="11.25">
      <c r="I438" s="62"/>
    </row>
    <row r="439" ht="11.25">
      <c r="I439" s="62"/>
    </row>
    <row r="440" ht="11.25">
      <c r="I440" s="62"/>
    </row>
    <row r="441" ht="11.25">
      <c r="I441" s="62"/>
    </row>
    <row r="442" ht="11.25">
      <c r="I442" s="62"/>
    </row>
    <row r="443" ht="11.25">
      <c r="I443" s="62"/>
    </row>
    <row r="444" ht="11.25">
      <c r="I444" s="62"/>
    </row>
    <row r="445" ht="11.25">
      <c r="I445" s="62"/>
    </row>
    <row r="446" ht="11.25">
      <c r="I446" s="62"/>
    </row>
    <row r="447" ht="11.25">
      <c r="I447" s="62"/>
    </row>
    <row r="448" ht="11.25">
      <c r="I448" s="62"/>
    </row>
    <row r="449" ht="11.25">
      <c r="I449" s="62"/>
    </row>
    <row r="450" ht="11.25">
      <c r="I450" s="62"/>
    </row>
    <row r="451" ht="11.25">
      <c r="I451" s="62"/>
    </row>
    <row r="452" ht="11.25">
      <c r="I452" s="62"/>
    </row>
    <row r="453" ht="11.25">
      <c r="I453" s="62"/>
    </row>
    <row r="454" ht="11.25">
      <c r="I454" s="62"/>
    </row>
    <row r="455" ht="11.25">
      <c r="I455" s="62"/>
    </row>
    <row r="456" ht="11.25">
      <c r="I456" s="62"/>
    </row>
    <row r="457" ht="11.25">
      <c r="I457" s="62"/>
    </row>
    <row r="458" ht="11.25">
      <c r="I458" s="62"/>
    </row>
    <row r="459" ht="11.25">
      <c r="I459" s="62"/>
    </row>
    <row r="460" ht="11.25">
      <c r="I460" s="62"/>
    </row>
    <row r="461" ht="11.25">
      <c r="I461" s="62"/>
    </row>
    <row r="462" ht="11.25">
      <c r="I462" s="62"/>
    </row>
    <row r="463" ht="11.25">
      <c r="I463" s="62"/>
    </row>
    <row r="464" ht="11.25">
      <c r="I464" s="62"/>
    </row>
    <row r="465" ht="11.25">
      <c r="I465" s="62"/>
    </row>
    <row r="466" ht="11.25">
      <c r="I466" s="62"/>
    </row>
    <row r="467" ht="11.25">
      <c r="I467" s="62"/>
    </row>
    <row r="468" ht="11.25">
      <c r="I468" s="62"/>
    </row>
    <row r="469" ht="11.25">
      <c r="I469" s="62"/>
    </row>
    <row r="470" ht="11.25">
      <c r="I470" s="62"/>
    </row>
    <row r="471" ht="11.25">
      <c r="I471" s="62"/>
    </row>
    <row r="472" ht="11.25">
      <c r="I472" s="62"/>
    </row>
    <row r="473" ht="11.25">
      <c r="I473" s="62"/>
    </row>
    <row r="474" ht="11.25">
      <c r="I474" s="62"/>
    </row>
    <row r="475" ht="11.25">
      <c r="I475" s="62"/>
    </row>
    <row r="476" ht="11.25">
      <c r="I476" s="62"/>
    </row>
    <row r="477" ht="11.25">
      <c r="I477" s="62"/>
    </row>
    <row r="478" ht="11.25">
      <c r="I478" s="62"/>
    </row>
    <row r="479" ht="11.25">
      <c r="I479" s="62"/>
    </row>
    <row r="480" ht="11.25">
      <c r="I480" s="62"/>
    </row>
    <row r="481" ht="11.25">
      <c r="I481" s="62"/>
    </row>
    <row r="482" ht="11.25">
      <c r="I482" s="62"/>
    </row>
    <row r="483" ht="11.25">
      <c r="I483" s="62"/>
    </row>
    <row r="484" ht="11.25">
      <c r="I484" s="62"/>
    </row>
    <row r="485" ht="11.25">
      <c r="I485" s="62"/>
    </row>
    <row r="486" ht="11.25">
      <c r="I486" s="62"/>
    </row>
    <row r="487" ht="11.25">
      <c r="I487" s="62"/>
    </row>
    <row r="488" ht="11.25">
      <c r="I488" s="62"/>
    </row>
  </sheetData>
  <mergeCells count="2">
    <mergeCell ref="S1:U1"/>
    <mergeCell ref="S3:U4"/>
  </mergeCells>
  <printOptions/>
  <pageMargins left="0.25" right="0.2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11"/>
  <sheetViews>
    <sheetView tabSelected="1" zoomScale="75" zoomScaleNormal="75" workbookViewId="0" topLeftCell="A1">
      <selection activeCell="B17" sqref="B17"/>
    </sheetView>
  </sheetViews>
  <sheetFormatPr defaultColWidth="9.140625" defaultRowHeight="12.75"/>
  <cols>
    <col min="1" max="1" width="17.8515625" style="29" customWidth="1"/>
    <col min="2" max="2" width="80.8515625" style="36" customWidth="1"/>
    <col min="3" max="3" width="17.140625" style="29" customWidth="1"/>
    <col min="4" max="16384" width="9.140625" style="29" customWidth="1"/>
  </cols>
  <sheetData>
    <row r="1" spans="1:3" ht="22.5" customHeight="1" thickBot="1">
      <c r="A1" s="26" t="s">
        <v>23</v>
      </c>
      <c r="B1" s="27" t="s">
        <v>87</v>
      </c>
      <c r="C1" s="28" t="s">
        <v>24</v>
      </c>
    </row>
    <row r="2" spans="1:3" ht="30">
      <c r="A2" s="30" t="s">
        <v>25</v>
      </c>
      <c r="B2" s="31" t="s">
        <v>88</v>
      </c>
      <c r="C2" s="32">
        <v>10</v>
      </c>
    </row>
    <row r="3" spans="1:3" ht="30">
      <c r="A3" s="30" t="s">
        <v>26</v>
      </c>
      <c r="B3" s="31" t="s">
        <v>89</v>
      </c>
      <c r="C3" s="32">
        <v>9</v>
      </c>
    </row>
    <row r="4" spans="1:3" ht="15">
      <c r="A4" s="30" t="s">
        <v>27</v>
      </c>
      <c r="B4" s="31" t="s">
        <v>90</v>
      </c>
      <c r="C4" s="32">
        <v>8</v>
      </c>
    </row>
    <row r="5" spans="1:3" ht="15">
      <c r="A5" s="30" t="s">
        <v>28</v>
      </c>
      <c r="B5" s="31" t="s">
        <v>91</v>
      </c>
      <c r="C5" s="32">
        <v>7</v>
      </c>
    </row>
    <row r="6" spans="1:3" ht="15">
      <c r="A6" s="30" t="s">
        <v>29</v>
      </c>
      <c r="B6" s="31" t="s">
        <v>92</v>
      </c>
      <c r="C6" s="32">
        <v>6</v>
      </c>
    </row>
    <row r="7" spans="1:3" ht="15">
      <c r="A7" s="30" t="s">
        <v>30</v>
      </c>
      <c r="B7" s="31" t="s">
        <v>93</v>
      </c>
      <c r="C7" s="32">
        <v>5</v>
      </c>
    </row>
    <row r="8" spans="1:3" ht="15">
      <c r="A8" s="30" t="s">
        <v>31</v>
      </c>
      <c r="B8" s="31" t="s">
        <v>94</v>
      </c>
      <c r="C8" s="32">
        <v>4</v>
      </c>
    </row>
    <row r="9" spans="1:3" ht="15">
      <c r="A9" s="30" t="s">
        <v>32</v>
      </c>
      <c r="B9" s="31" t="s">
        <v>95</v>
      </c>
      <c r="C9" s="32">
        <v>3</v>
      </c>
    </row>
    <row r="10" spans="1:3" ht="15">
      <c r="A10" s="30" t="s">
        <v>33</v>
      </c>
      <c r="B10" s="31" t="s">
        <v>96</v>
      </c>
      <c r="C10" s="32">
        <v>2</v>
      </c>
    </row>
    <row r="11" spans="1:3" ht="15.75" thickBot="1">
      <c r="A11" s="33" t="s">
        <v>34</v>
      </c>
      <c r="B11" s="34" t="s">
        <v>97</v>
      </c>
      <c r="C11" s="35">
        <v>1</v>
      </c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D15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35.00390625" style="36" customWidth="1"/>
    <col min="2" max="2" width="28.8515625" style="29" customWidth="1"/>
    <col min="3" max="3" width="25.28125" style="29" customWidth="1"/>
    <col min="4" max="4" width="17.140625" style="29" customWidth="1"/>
    <col min="5" max="16384" width="9.140625" style="29" customWidth="1"/>
  </cols>
  <sheetData>
    <row r="1" spans="1:4" ht="22.5" customHeight="1" thickBot="1">
      <c r="A1" s="37" t="s">
        <v>35</v>
      </c>
      <c r="B1" s="38" t="s">
        <v>86</v>
      </c>
      <c r="C1" s="39" t="s">
        <v>75</v>
      </c>
      <c r="D1" s="28" t="s">
        <v>24</v>
      </c>
    </row>
    <row r="2" spans="1:4" ht="22.5" customHeight="1">
      <c r="A2" s="40" t="s">
        <v>36</v>
      </c>
      <c r="B2" s="41" t="s">
        <v>65</v>
      </c>
      <c r="C2" s="41" t="s">
        <v>76</v>
      </c>
      <c r="D2" s="32">
        <v>10</v>
      </c>
    </row>
    <row r="3" spans="1:4" ht="21.75" customHeight="1">
      <c r="A3" s="42" t="s">
        <v>37</v>
      </c>
      <c r="B3" s="41" t="s">
        <v>66</v>
      </c>
      <c r="C3" s="41" t="s">
        <v>77</v>
      </c>
      <c r="D3" s="32">
        <v>9</v>
      </c>
    </row>
    <row r="4" spans="1:4" ht="36.75" customHeight="1">
      <c r="A4" s="40" t="s">
        <v>38</v>
      </c>
      <c r="B4" s="41" t="s">
        <v>67</v>
      </c>
      <c r="C4" s="41" t="s">
        <v>78</v>
      </c>
      <c r="D4" s="32">
        <v>8</v>
      </c>
    </row>
    <row r="5" spans="1:4" ht="30" customHeight="1">
      <c r="A5" s="43" t="s">
        <v>39</v>
      </c>
      <c r="B5" s="41" t="s">
        <v>68</v>
      </c>
      <c r="C5" s="41" t="s">
        <v>79</v>
      </c>
      <c r="D5" s="32">
        <v>7</v>
      </c>
    </row>
    <row r="6" spans="1:4" ht="33.75" customHeight="1">
      <c r="A6" s="40" t="s">
        <v>40</v>
      </c>
      <c r="B6" s="41" t="s">
        <v>69</v>
      </c>
      <c r="C6" s="41" t="s">
        <v>80</v>
      </c>
      <c r="D6" s="32">
        <v>6</v>
      </c>
    </row>
    <row r="7" spans="1:4" ht="20.25" customHeight="1">
      <c r="A7" s="44" t="s">
        <v>41</v>
      </c>
      <c r="B7" s="41" t="s">
        <v>70</v>
      </c>
      <c r="C7" s="41" t="s">
        <v>81</v>
      </c>
      <c r="D7" s="32">
        <v>5</v>
      </c>
    </row>
    <row r="8" spans="1:4" ht="36.75" customHeight="1">
      <c r="A8" s="43" t="s">
        <v>42</v>
      </c>
      <c r="B8" s="41" t="s">
        <v>71</v>
      </c>
      <c r="C8" s="41" t="s">
        <v>82</v>
      </c>
      <c r="D8" s="32">
        <v>4</v>
      </c>
    </row>
    <row r="9" spans="1:4" ht="45.75">
      <c r="A9" s="45" t="s">
        <v>43</v>
      </c>
      <c r="B9" s="41" t="s">
        <v>72</v>
      </c>
      <c r="C9" s="41" t="s">
        <v>83</v>
      </c>
      <c r="D9" s="32">
        <v>3</v>
      </c>
    </row>
    <row r="10" spans="1:4" ht="45.75">
      <c r="A10" s="45" t="s">
        <v>44</v>
      </c>
      <c r="B10" s="41" t="s">
        <v>73</v>
      </c>
      <c r="C10" s="41" t="s">
        <v>84</v>
      </c>
      <c r="D10" s="32">
        <v>2</v>
      </c>
    </row>
    <row r="11" spans="1:4" ht="46.5" thickBot="1">
      <c r="A11" s="46" t="s">
        <v>45</v>
      </c>
      <c r="B11" s="63" t="s">
        <v>74</v>
      </c>
      <c r="C11" s="63" t="s">
        <v>85</v>
      </c>
      <c r="D11" s="35">
        <v>1</v>
      </c>
    </row>
    <row r="12" spans="1:4" ht="15">
      <c r="A12" s="47"/>
      <c r="B12" s="48"/>
      <c r="C12" s="48"/>
      <c r="D12" s="48"/>
    </row>
    <row r="13" spans="1:4" ht="15">
      <c r="A13" s="47"/>
      <c r="B13" s="48"/>
      <c r="C13" s="48"/>
      <c r="D13" s="48"/>
    </row>
    <row r="14" spans="1:4" ht="15">
      <c r="A14" s="47"/>
      <c r="B14" s="48"/>
      <c r="C14" s="48"/>
      <c r="D14" s="48"/>
    </row>
    <row r="15" spans="1:4" ht="15">
      <c r="A15" s="47"/>
      <c r="B15" s="48"/>
      <c r="C15" s="48"/>
      <c r="D15" s="48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11"/>
  <sheetViews>
    <sheetView workbookViewId="0" topLeftCell="A1">
      <selection activeCell="B17" sqref="B17"/>
    </sheetView>
  </sheetViews>
  <sheetFormatPr defaultColWidth="9.140625" defaultRowHeight="12.75"/>
  <cols>
    <col min="1" max="1" width="17.140625" style="59" customWidth="1"/>
    <col min="2" max="2" width="44.7109375" style="59" customWidth="1"/>
    <col min="3" max="3" width="9.140625" style="59" customWidth="1"/>
    <col min="4" max="16384" width="9.140625" style="52" customWidth="1"/>
  </cols>
  <sheetData>
    <row r="1" spans="1:3" ht="46.5" customHeight="1" thickBot="1">
      <c r="A1" s="49" t="s">
        <v>46</v>
      </c>
      <c r="B1" s="50" t="s">
        <v>47</v>
      </c>
      <c r="C1" s="51" t="s">
        <v>24</v>
      </c>
    </row>
    <row r="2" spans="1:3" ht="30" customHeight="1">
      <c r="A2" s="53" t="s">
        <v>48</v>
      </c>
      <c r="B2" s="54" t="s">
        <v>55</v>
      </c>
      <c r="C2" s="55">
        <v>10</v>
      </c>
    </row>
    <row r="3" spans="1:3" ht="19.5" customHeight="1">
      <c r="A3" s="53" t="s">
        <v>49</v>
      </c>
      <c r="B3" s="54" t="s">
        <v>56</v>
      </c>
      <c r="C3" s="55">
        <v>9</v>
      </c>
    </row>
    <row r="4" spans="1:3" ht="19.5" customHeight="1">
      <c r="A4" s="53" t="s">
        <v>50</v>
      </c>
      <c r="B4" s="54" t="s">
        <v>57</v>
      </c>
      <c r="C4" s="55">
        <v>8</v>
      </c>
    </row>
    <row r="5" spans="1:3" ht="19.5" customHeight="1">
      <c r="A5" s="53" t="s">
        <v>31</v>
      </c>
      <c r="B5" s="54" t="s">
        <v>58</v>
      </c>
      <c r="C5" s="55">
        <v>7</v>
      </c>
    </row>
    <row r="6" spans="1:3" ht="25.5">
      <c r="A6" s="53" t="s">
        <v>30</v>
      </c>
      <c r="B6" s="54" t="s">
        <v>59</v>
      </c>
      <c r="C6" s="55">
        <v>6</v>
      </c>
    </row>
    <row r="7" spans="1:3" ht="25.5">
      <c r="A7" s="53" t="s">
        <v>29</v>
      </c>
      <c r="B7" s="54" t="s">
        <v>60</v>
      </c>
      <c r="C7" s="55">
        <v>5</v>
      </c>
    </row>
    <row r="8" spans="1:3" ht="25.5">
      <c r="A8" s="53" t="s">
        <v>51</v>
      </c>
      <c r="B8" s="54" t="s">
        <v>61</v>
      </c>
      <c r="C8" s="55">
        <v>4</v>
      </c>
    </row>
    <row r="9" spans="1:3" ht="25.5">
      <c r="A9" s="53" t="s">
        <v>28</v>
      </c>
      <c r="B9" s="54" t="s">
        <v>62</v>
      </c>
      <c r="C9" s="55">
        <v>3</v>
      </c>
    </row>
    <row r="10" spans="1:3" ht="19.5" customHeight="1">
      <c r="A10" s="53" t="s">
        <v>27</v>
      </c>
      <c r="B10" s="54" t="s">
        <v>63</v>
      </c>
      <c r="C10" s="55">
        <v>2</v>
      </c>
    </row>
    <row r="11" spans="1:3" ht="26.25" thickBot="1">
      <c r="A11" s="56" t="s">
        <v>52</v>
      </c>
      <c r="B11" s="57" t="s">
        <v>64</v>
      </c>
      <c r="C11" s="58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9" sqref="B19"/>
    </sheetView>
  </sheetViews>
  <sheetFormatPr defaultColWidth="9.140625" defaultRowHeight="12.75"/>
  <cols>
    <col min="2" max="2" width="67.7109375" style="0" customWidth="1"/>
  </cols>
  <sheetData>
    <row r="1" ht="12.75">
      <c r="B1" s="65" t="s">
        <v>98</v>
      </c>
    </row>
    <row r="3" spans="1:2" ht="25.5">
      <c r="A3" s="67" t="s">
        <v>107</v>
      </c>
      <c r="B3" s="64" t="s">
        <v>99</v>
      </c>
    </row>
    <row r="4" spans="1:2" ht="12.75">
      <c r="A4" s="66">
        <v>1</v>
      </c>
      <c r="B4" s="64" t="s">
        <v>100</v>
      </c>
    </row>
    <row r="5" spans="1:2" ht="25.5">
      <c r="A5" s="66">
        <v>2</v>
      </c>
      <c r="B5" s="64" t="s">
        <v>101</v>
      </c>
    </row>
    <row r="6" spans="1:2" ht="25.5">
      <c r="A6" s="66">
        <v>3</v>
      </c>
      <c r="B6" s="64" t="s">
        <v>102</v>
      </c>
    </row>
    <row r="7" spans="1:2" ht="25.5">
      <c r="A7" s="66">
        <v>4</v>
      </c>
      <c r="B7" s="64" t="s">
        <v>103</v>
      </c>
    </row>
    <row r="8" spans="1:2" ht="25.5">
      <c r="A8" s="66">
        <v>5</v>
      </c>
      <c r="B8" s="64" t="s">
        <v>104</v>
      </c>
    </row>
    <row r="9" spans="1:2" ht="12.75">
      <c r="A9" s="66">
        <v>6</v>
      </c>
      <c r="B9" s="64" t="s">
        <v>105</v>
      </c>
    </row>
    <row r="10" spans="1:2" ht="25.5">
      <c r="A10" s="66">
        <v>7</v>
      </c>
      <c r="B10" s="64" t="s">
        <v>108</v>
      </c>
    </row>
    <row r="11" spans="1:2" ht="12.75">
      <c r="A11" s="66">
        <v>8</v>
      </c>
      <c r="B11" s="64" t="s">
        <v>106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FMEA template</dc:title>
  <dc:subject/>
  <dc:creator>Steve Boeder</dc:creator>
  <cp:keywords/>
  <dc:description/>
  <cp:lastModifiedBy>Mike Todhunter</cp:lastModifiedBy>
  <cp:lastPrinted>2009-04-04T20:22:52Z</cp:lastPrinted>
  <dcterms:created xsi:type="dcterms:W3CDTF">1998-07-20T17:52:02Z</dcterms:created>
  <dcterms:modified xsi:type="dcterms:W3CDTF">2009-09-10T00:00:52Z</dcterms:modified>
  <cp:category/>
  <cp:version/>
  <cp:contentType/>
  <cp:contentStatus/>
</cp:coreProperties>
</file>